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\Alin\SQLPlay\DATA_INDEX\PerfMon\"/>
    </mc:Choice>
  </mc:AlternateContent>
  <bookViews>
    <workbookView xWindow="0" yWindow="0" windowWidth="18645" windowHeight="7290"/>
  </bookViews>
  <sheets>
    <sheet name="Summary" sheetId="3" r:id="rId1"/>
    <sheet name="PerfMon_SingleFG" sheetId="2" r:id="rId2"/>
    <sheet name="PerfMon_MultipleFG" sheetId="1" r:id="rId3"/>
  </sheets>
  <calcPr calcId="0"/>
</workbook>
</file>

<file path=xl/calcChain.xml><?xml version="1.0" encoding="utf-8"?>
<calcChain xmlns="http://schemas.openxmlformats.org/spreadsheetml/2006/main">
  <c r="D4" i="3" l="1"/>
  <c r="E4" i="3"/>
  <c r="F4" i="3"/>
  <c r="D5" i="3"/>
  <c r="E5" i="3"/>
  <c r="F5" i="3"/>
  <c r="G5" i="3"/>
  <c r="H5" i="3"/>
  <c r="I5" i="3"/>
  <c r="D6" i="3"/>
  <c r="E6" i="3"/>
  <c r="F6" i="3"/>
  <c r="D7" i="3"/>
  <c r="E7" i="3"/>
  <c r="F7" i="3"/>
  <c r="G7" i="3"/>
  <c r="H7" i="3"/>
  <c r="I7" i="3"/>
  <c r="D8" i="3"/>
  <c r="E8" i="3"/>
  <c r="F8" i="3"/>
  <c r="D9" i="3"/>
  <c r="E9" i="3"/>
  <c r="F9" i="3"/>
  <c r="G9" i="3"/>
  <c r="H9" i="3"/>
  <c r="I9" i="3"/>
  <c r="D10" i="3"/>
  <c r="E10" i="3"/>
  <c r="F10" i="3"/>
  <c r="D11" i="3"/>
  <c r="E11" i="3"/>
  <c r="F11" i="3"/>
  <c r="G11" i="3"/>
  <c r="H11" i="3"/>
  <c r="I11" i="3"/>
</calcChain>
</file>

<file path=xl/sharedStrings.xml><?xml version="1.0" encoding="utf-8"?>
<sst xmlns="http://schemas.openxmlformats.org/spreadsheetml/2006/main" count="32" uniqueCount="17">
  <si>
    <t>datetime</t>
  </si>
  <si>
    <t>H Disk Reads / sec</t>
  </si>
  <si>
    <t>F Disk Reads / sec</t>
  </si>
  <si>
    <t>H Avg. Disk sec/Read</t>
  </si>
  <si>
    <t>F Avg. Disk sec/Read</t>
  </si>
  <si>
    <t>H Disk Writes/sec</t>
  </si>
  <si>
    <t>F Disk Writes/sec</t>
  </si>
  <si>
    <t>H Avg. Disk sec/Write</t>
  </si>
  <si>
    <t>F Avg. Disk sec/Write</t>
  </si>
  <si>
    <t>F Disk Reads/sec</t>
  </si>
  <si>
    <t>Min</t>
  </si>
  <si>
    <t>Max</t>
  </si>
  <si>
    <t>Avg</t>
  </si>
  <si>
    <t>Multiple FG</t>
  </si>
  <si>
    <t>Counter</t>
  </si>
  <si>
    <t>One FG</t>
  </si>
  <si>
    <t>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</si>
</sst>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/d/yyyy\ h:mm:ss.000"/>
    <numFmt numFmtId="169" formatCode="_(* #,##0.0000000_);_(* \(#,##0.00000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5">
    <xf numFmtId="0" fontId="0" fillId="0" borderId="0" xfId="0"/>
    <xf numFmtId="164" fontId="0" fillId="0" borderId="0" xfId="0" applyNumberFormat="1"/>
    <xf numFmtId="169" fontId="0" fillId="0" borderId="0" xfId="1" applyNumberFormat="1" applyFont="1"/>
    <xf numFmtId="169" fontId="0" fillId="0" borderId="10" xfId="1" applyNumberFormat="1" applyFont="1" applyBorder="1"/>
    <xf numFmtId="169" fontId="0" fillId="33" borderId="10" xfId="1" applyNumberFormat="1" applyFont="1" applyFill="1" applyBorder="1"/>
    <xf numFmtId="169" fontId="0" fillId="33" borderId="12" xfId="1" applyNumberFormat="1" applyFont="1" applyFill="1" applyBorder="1"/>
    <xf numFmtId="169" fontId="0" fillId="0" borderId="12" xfId="1" applyNumberFormat="1" applyFont="1" applyBorder="1"/>
    <xf numFmtId="169" fontId="0" fillId="0" borderId="15" xfId="1" applyNumberFormat="1" applyFont="1" applyBorder="1"/>
    <xf numFmtId="0" fontId="16" fillId="34" borderId="22" xfId="0" applyFont="1" applyFill="1" applyBorder="1" applyAlignment="1">
      <alignment horizontal="center" vertical="center"/>
    </xf>
    <xf numFmtId="0" fontId="16" fillId="34" borderId="22" xfId="0" applyFont="1" applyFill="1" applyBorder="1" applyAlignment="1">
      <alignment horizontal="center"/>
    </xf>
    <xf numFmtId="0" fontId="16" fillId="34" borderId="21" xfId="0" applyFont="1" applyFill="1" applyBorder="1" applyAlignment="1">
      <alignment horizontal="center"/>
    </xf>
    <xf numFmtId="0" fontId="16" fillId="34" borderId="20" xfId="0" applyFont="1" applyFill="1" applyBorder="1" applyAlignment="1">
      <alignment horizontal="center" vertical="center"/>
    </xf>
    <xf numFmtId="0" fontId="16" fillId="34" borderId="21" xfId="0" applyFont="1" applyFill="1" applyBorder="1" applyAlignment="1">
      <alignment horizontal="center" vertical="center"/>
    </xf>
    <xf numFmtId="169" fontId="0" fillId="33" borderId="16" xfId="1" applyNumberFormat="1" applyFont="1" applyFill="1" applyBorder="1"/>
    <xf numFmtId="0" fontId="16" fillId="34" borderId="14" xfId="0" applyFont="1" applyFill="1" applyBorder="1" applyAlignment="1">
      <alignment horizontal="center" vertical="center"/>
    </xf>
    <xf numFmtId="0" fontId="16" fillId="34" borderId="13" xfId="0" applyFont="1" applyFill="1" applyBorder="1" applyAlignment="1">
      <alignment horizontal="center" vertical="center"/>
    </xf>
    <xf numFmtId="0" fontId="16" fillId="34" borderId="15" xfId="0" applyFont="1" applyFill="1" applyBorder="1" applyAlignment="1">
      <alignment horizontal="center" vertical="center"/>
    </xf>
    <xf numFmtId="0" fontId="16" fillId="34" borderId="27" xfId="0" applyFont="1" applyFill="1" applyBorder="1" applyAlignment="1">
      <alignment horizontal="center" vertical="center"/>
    </xf>
    <xf numFmtId="0" fontId="16" fillId="34" borderId="28" xfId="0" applyFont="1" applyFill="1" applyBorder="1" applyAlignment="1">
      <alignment horizontal="center" vertical="center"/>
    </xf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16" fillId="34" borderId="18" xfId="0" applyFont="1" applyFill="1" applyBorder="1" applyAlignment="1">
      <alignment horizontal="center" vertical="center"/>
    </xf>
    <xf numFmtId="0" fontId="16" fillId="34" borderId="19" xfId="0" applyFont="1" applyFill="1" applyBorder="1" applyAlignment="1">
      <alignment horizontal="center" vertical="center"/>
    </xf>
    <xf numFmtId="0" fontId="0" fillId="0" borderId="23" xfId="0" applyBorder="1"/>
    <xf numFmtId="0" fontId="0" fillId="0" borderId="32" xfId="0" applyBorder="1"/>
    <xf numFmtId="0" fontId="0" fillId="0" borderId="33" xfId="0" applyBorder="1"/>
    <xf numFmtId="169" fontId="0" fillId="0" borderId="25" xfId="1" applyNumberFormat="1" applyFont="1" applyBorder="1"/>
    <xf numFmtId="169" fontId="0" fillId="0" borderId="23" xfId="1" applyNumberFormat="1" applyFont="1" applyBorder="1"/>
    <xf numFmtId="169" fontId="0" fillId="0" borderId="24" xfId="1" applyNumberFormat="1" applyFont="1" applyBorder="1"/>
    <xf numFmtId="169" fontId="0" fillId="0" borderId="36" xfId="1" applyNumberFormat="1" applyFont="1" applyBorder="1"/>
    <xf numFmtId="169" fontId="0" fillId="0" borderId="32" xfId="1" applyNumberFormat="1" applyFont="1" applyBorder="1"/>
    <xf numFmtId="169" fontId="0" fillId="0" borderId="37" xfId="1" applyNumberFormat="1" applyFont="1" applyBorder="1"/>
    <xf numFmtId="169" fontId="0" fillId="0" borderId="34" xfId="1" applyNumberFormat="1" applyFont="1" applyBorder="1"/>
    <xf numFmtId="169" fontId="0" fillId="0" borderId="35" xfId="1" applyNumberFormat="1" applyFont="1" applyBorder="1"/>
    <xf numFmtId="0" fontId="16" fillId="34" borderId="20" xfId="0" applyFont="1" applyFill="1" applyBorder="1" applyAlignment="1">
      <alignment horizontal="center"/>
    </xf>
    <xf numFmtId="169" fontId="0" fillId="33" borderId="17" xfId="1" applyNumberFormat="1" applyFont="1" applyFill="1" applyBorder="1"/>
    <xf numFmtId="169" fontId="0" fillId="33" borderId="26" xfId="1" applyNumberFormat="1" applyFont="1" applyFill="1" applyBorder="1"/>
    <xf numFmtId="169" fontId="0" fillId="0" borderId="11" xfId="1" applyNumberFormat="1" applyFont="1" applyBorder="1"/>
    <xf numFmtId="169" fontId="0" fillId="33" borderId="11" xfId="1" applyNumberFormat="1" applyFont="1" applyFill="1" applyBorder="1"/>
    <xf numFmtId="169" fontId="0" fillId="0" borderId="13" xfId="1" applyNumberFormat="1" applyFont="1" applyBorder="1"/>
    <xf numFmtId="169" fontId="0" fillId="35" borderId="32" xfId="1" applyNumberFormat="1" applyFont="1" applyFill="1" applyBorder="1"/>
    <xf numFmtId="169" fontId="0" fillId="35" borderId="10" xfId="1" applyNumberFormat="1" applyFont="1" applyFill="1" applyBorder="1"/>
    <xf numFmtId="169" fontId="0" fillId="35" borderId="33" xfId="1" applyNumberFormat="1" applyFont="1" applyFill="1" applyBorder="1"/>
    <xf numFmtId="169" fontId="0" fillId="35" borderId="14" xfId="1" applyNumberFormat="1" applyFont="1" applyFill="1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1"/>
  <sheetViews>
    <sheetView tabSelected="1" workbookViewId="0">
      <selection activeCell="E36" sqref="E36"/>
    </sheetView>
  </sheetViews>
  <sheetFormatPr defaultRowHeight="15" x14ac:dyDescent="0.25"/>
  <cols>
    <col min="1" max="1" width="2.5703125" customWidth="1"/>
    <col min="2" max="2" width="27.28515625" customWidth="1"/>
    <col min="3" max="3" width="8.28515625" customWidth="1"/>
    <col min="4" max="9" width="17.42578125" customWidth="1"/>
  </cols>
  <sheetData>
    <row r="1" spans="2:9" ht="15.75" thickBot="1" x14ac:dyDescent="0.3"/>
    <row r="2" spans="2:9" x14ac:dyDescent="0.25">
      <c r="B2" s="17" t="s">
        <v>14</v>
      </c>
      <c r="C2" s="22" t="s">
        <v>16</v>
      </c>
      <c r="D2" s="11" t="s">
        <v>13</v>
      </c>
      <c r="E2" s="8"/>
      <c r="F2" s="12"/>
      <c r="G2" s="35" t="s">
        <v>15</v>
      </c>
      <c r="H2" s="9"/>
      <c r="I2" s="10"/>
    </row>
    <row r="3" spans="2:9" ht="15.75" thickBot="1" x14ac:dyDescent="0.3">
      <c r="B3" s="18"/>
      <c r="C3" s="23"/>
      <c r="D3" s="15" t="s">
        <v>10</v>
      </c>
      <c r="E3" s="14" t="s">
        <v>11</v>
      </c>
      <c r="F3" s="16" t="s">
        <v>12</v>
      </c>
      <c r="G3" s="15" t="s">
        <v>10</v>
      </c>
      <c r="H3" s="14" t="s">
        <v>11</v>
      </c>
      <c r="I3" s="16" t="s">
        <v>12</v>
      </c>
    </row>
    <row r="4" spans="2:9" x14ac:dyDescent="0.25">
      <c r="B4" s="19" t="s">
        <v>1</v>
      </c>
      <c r="C4" s="24">
        <v>0.1</v>
      </c>
      <c r="D4" s="27">
        <f>MIN(PerfMon_MultipleFG!$B$2:$B$369)</f>
        <v>0</v>
      </c>
      <c r="E4" s="28">
        <f>MAX(PerfMon_MultipleFG!$B$2:$B$369)</f>
        <v>522.805287095165</v>
      </c>
      <c r="F4" s="29">
        <f>AVERAGE(PerfMon_MultipleFG!$B$2:$B$369)</f>
        <v>13.950302012367352</v>
      </c>
      <c r="G4" s="36"/>
      <c r="H4" s="13"/>
      <c r="I4" s="37"/>
    </row>
    <row r="5" spans="2:9" x14ac:dyDescent="0.25">
      <c r="B5" s="20" t="s">
        <v>2</v>
      </c>
      <c r="C5" s="25">
        <v>0.1</v>
      </c>
      <c r="D5" s="30">
        <f>MIN(PerfMon_MultipleFG!$C$2:$C$369)</f>
        <v>0</v>
      </c>
      <c r="E5" s="41">
        <f>MAX(PerfMon_MultipleFG!$C$2:$C$369)</f>
        <v>1093.6996790865801</v>
      </c>
      <c r="F5" s="32">
        <f>AVERAGE(PerfMon_MultipleFG!$C$2:$C$369)</f>
        <v>55.111921801997838</v>
      </c>
      <c r="G5" s="38">
        <f>MIN(PerfMon_SingleFG!$B$2:$B$305)</f>
        <v>0</v>
      </c>
      <c r="H5" s="42">
        <f>MAX(PerfMon_SingleFG!$B$2:$B$305)</f>
        <v>1260.06516246349</v>
      </c>
      <c r="I5" s="6">
        <f>AVERAGE(PerfMon_SingleFG!$B$2:$B$305)</f>
        <v>69.71075185818431</v>
      </c>
    </row>
    <row r="6" spans="2:9" x14ac:dyDescent="0.25">
      <c r="B6" s="20" t="s">
        <v>3</v>
      </c>
      <c r="C6" s="25">
        <v>1</v>
      </c>
      <c r="D6" s="30">
        <f>MIN(PerfMon_MultipleFG!$D$2:$D$369)</f>
        <v>0</v>
      </c>
      <c r="E6" s="31">
        <f>MAX(PerfMon_MultipleFG!$D$2:$D$369)</f>
        <v>35.328549993974399</v>
      </c>
      <c r="F6" s="32">
        <f>AVERAGE(PerfMon_MultipleFG!$D$2:$D$369)</f>
        <v>2.596161539992329</v>
      </c>
      <c r="G6" s="39"/>
      <c r="H6" s="4"/>
      <c r="I6" s="5"/>
    </row>
    <row r="7" spans="2:9" x14ac:dyDescent="0.25">
      <c r="B7" s="20" t="s">
        <v>4</v>
      </c>
      <c r="C7" s="25">
        <v>1</v>
      </c>
      <c r="D7" s="30">
        <f>MIN(PerfMon_MultipleFG!$E$2:$E$369)</f>
        <v>0</v>
      </c>
      <c r="E7" s="41">
        <f>MAX(PerfMon_MultipleFG!$E$2:$E$369)</f>
        <v>2.6729312462836998</v>
      </c>
      <c r="F7" s="32">
        <f>AVERAGE(PerfMon_MultipleFG!$D$2:$E$369)</f>
        <v>1.3461756680756416</v>
      </c>
      <c r="G7" s="38">
        <f>MIN(PerfMon_SingleFG!$C$2:$C$305)</f>
        <v>0</v>
      </c>
      <c r="H7" s="42">
        <f>MAX(PerfMon_SingleFG!$C$2:$C$305)</f>
        <v>32.230800096938097</v>
      </c>
      <c r="I7" s="6">
        <f>AVERAGE(PerfMon_SingleFG!$C$2:$C$305)</f>
        <v>3.212430521501318</v>
      </c>
    </row>
    <row r="8" spans="2:9" x14ac:dyDescent="0.25">
      <c r="B8" s="20" t="s">
        <v>5</v>
      </c>
      <c r="C8" s="25">
        <v>1</v>
      </c>
      <c r="D8" s="30">
        <f>MIN(PerfMon_MultipleFG!$F$2:$F$369)</f>
        <v>0</v>
      </c>
      <c r="E8" s="31">
        <f>MAX(PerfMon_MultipleFG!$F$2:$F$369)</f>
        <v>8.0004137299269296</v>
      </c>
      <c r="F8" s="32">
        <f>AVERAGE(PerfMon_MultipleFG!$F$2:$F$369)</f>
        <v>4.0098820073542951</v>
      </c>
      <c r="G8" s="39"/>
      <c r="H8" s="4"/>
      <c r="I8" s="5"/>
    </row>
    <row r="9" spans="2:9" x14ac:dyDescent="0.25">
      <c r="B9" s="20" t="s">
        <v>6</v>
      </c>
      <c r="C9" s="25">
        <v>1</v>
      </c>
      <c r="D9" s="30">
        <f>MIN(PerfMon_MultipleFG!$G$2:$G$369)</f>
        <v>0</v>
      </c>
      <c r="E9" s="31">
        <f>MAX(PerfMon_MultipleFG!$G$2:$G$369)</f>
        <v>39.9053285488962</v>
      </c>
      <c r="F9" s="32">
        <f>AVERAGE(PerfMon_MultipleFG!$G$2:$G$369)</f>
        <v>2.7227926740856239</v>
      </c>
      <c r="G9" s="38">
        <f>MIN(PerfMon_SingleFG!$D$2:$D$305)</f>
        <v>0</v>
      </c>
      <c r="H9" s="3">
        <f>MAX(PerfMon_SingleFG!$D$2:$D$305)</f>
        <v>32.401111330215201</v>
      </c>
      <c r="I9" s="6">
        <f>AVERAGE(PerfMon_SingleFG!$D$2:$D$305)</f>
        <v>7.226970604310428</v>
      </c>
    </row>
    <row r="10" spans="2:9" x14ac:dyDescent="0.25">
      <c r="B10" s="20" t="s">
        <v>7</v>
      </c>
      <c r="C10" s="25">
        <v>1</v>
      </c>
      <c r="D10" s="30">
        <f>MIN(PerfMon_MultipleFG!$H$2:$H$369)</f>
        <v>0</v>
      </c>
      <c r="E10" s="31">
        <f>MAX(PerfMon_MultipleFG!$H$2:$H$369)</f>
        <v>107.531433336143</v>
      </c>
      <c r="F10" s="32">
        <f>AVERAGE(PerfMon_MultipleFG!$H$2:$H$369)</f>
        <v>17.81453659196902</v>
      </c>
      <c r="G10" s="39"/>
      <c r="H10" s="4"/>
      <c r="I10" s="5"/>
    </row>
    <row r="11" spans="2:9" ht="15.75" thickBot="1" x14ac:dyDescent="0.3">
      <c r="B11" s="21" t="s">
        <v>8</v>
      </c>
      <c r="C11" s="26">
        <v>1</v>
      </c>
      <c r="D11" s="33">
        <f>MIN(PerfMon_MultipleFG!$I$2:$I$369)</f>
        <v>0</v>
      </c>
      <c r="E11" s="43">
        <f>MAX(PerfMon_MultipleFG!$I$2:$I$369)</f>
        <v>12.4571095228446</v>
      </c>
      <c r="F11" s="34">
        <f>AVERAGE(PerfMon_MultipleFG!$I$2:$I$369)</f>
        <v>1.2264965607020548</v>
      </c>
      <c r="G11" s="40">
        <f>MIN(PerfMon_SingleFG!$E$2:$E$305)</f>
        <v>0</v>
      </c>
      <c r="H11" s="44">
        <f>MAX(PerfMon_SingleFG!$E$2:$E$305)</f>
        <v>28.4318210521715</v>
      </c>
      <c r="I11" s="7">
        <f>AVERAGE(PerfMon_SingleFG!$E$2:$E$305)</f>
        <v>5.86755861358529</v>
      </c>
    </row>
  </sheetData>
  <mergeCells count="4">
    <mergeCell ref="D2:F2"/>
    <mergeCell ref="C2:C3"/>
    <mergeCell ref="B2:B3"/>
    <mergeCell ref="G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5"/>
  <sheetViews>
    <sheetView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21.140625" bestFit="1" customWidth="1"/>
    <col min="2" max="2" width="15.7109375" bestFit="1" customWidth="1"/>
    <col min="3" max="3" width="19.28515625" bestFit="1" customWidth="1"/>
    <col min="4" max="4" width="16.28515625" bestFit="1" customWidth="1"/>
    <col min="5" max="5" width="19.85546875" bestFit="1" customWidth="1"/>
  </cols>
  <sheetData>
    <row r="1" spans="1:5" x14ac:dyDescent="0.25">
      <c r="A1" t="s">
        <v>0</v>
      </c>
      <c r="B1" t="s">
        <v>9</v>
      </c>
      <c r="C1" t="s">
        <v>4</v>
      </c>
      <c r="D1" t="s">
        <v>6</v>
      </c>
      <c r="E1" t="s">
        <v>8</v>
      </c>
    </row>
    <row r="2" spans="1:5" x14ac:dyDescent="0.25">
      <c r="A2" s="1">
        <v>42154.50930229167</v>
      </c>
      <c r="B2" s="2">
        <v>0</v>
      </c>
      <c r="C2" s="2">
        <v>0</v>
      </c>
      <c r="D2" s="2">
        <v>0</v>
      </c>
      <c r="E2" s="2">
        <v>0</v>
      </c>
    </row>
    <row r="3" spans="1:5" x14ac:dyDescent="0.25">
      <c r="A3" s="1">
        <v>42154.509360162039</v>
      </c>
      <c r="B3" s="2">
        <v>0</v>
      </c>
      <c r="C3" s="2">
        <v>0</v>
      </c>
      <c r="D3" s="2">
        <v>0</v>
      </c>
      <c r="E3" s="2">
        <v>0</v>
      </c>
    </row>
    <row r="4" spans="1:5" x14ac:dyDescent="0.25">
      <c r="A4" s="1">
        <v>42154.509418043985</v>
      </c>
      <c r="B4" s="2">
        <v>0</v>
      </c>
      <c r="C4" s="2">
        <v>0</v>
      </c>
      <c r="D4" s="2">
        <v>0</v>
      </c>
      <c r="E4" s="2">
        <v>0</v>
      </c>
    </row>
    <row r="5" spans="1:5" x14ac:dyDescent="0.25">
      <c r="A5" s="1">
        <v>42154.50947597222</v>
      </c>
      <c r="B5" s="2">
        <v>0</v>
      </c>
      <c r="C5" s="2">
        <v>0</v>
      </c>
      <c r="D5" s="2">
        <v>0</v>
      </c>
      <c r="E5" s="2">
        <v>0</v>
      </c>
    </row>
    <row r="6" spans="1:5" x14ac:dyDescent="0.25">
      <c r="A6" s="1">
        <v>42154.509533854165</v>
      </c>
      <c r="B6" s="2">
        <v>0</v>
      </c>
      <c r="C6" s="2">
        <v>0</v>
      </c>
      <c r="D6" s="2">
        <v>0</v>
      </c>
      <c r="E6" s="2">
        <v>0</v>
      </c>
    </row>
    <row r="7" spans="1:5" x14ac:dyDescent="0.25">
      <c r="A7" s="1">
        <v>42154.509591724534</v>
      </c>
      <c r="B7" s="2">
        <v>0</v>
      </c>
      <c r="C7" s="2">
        <v>0</v>
      </c>
      <c r="D7" s="2">
        <v>0</v>
      </c>
      <c r="E7" s="2">
        <v>0</v>
      </c>
    </row>
    <row r="8" spans="1:5" x14ac:dyDescent="0.25">
      <c r="A8" s="1">
        <v>42154.50964960648</v>
      </c>
      <c r="B8" s="2">
        <v>0</v>
      </c>
      <c r="C8" s="2">
        <v>0</v>
      </c>
      <c r="D8" s="2">
        <v>0</v>
      </c>
      <c r="E8" s="2">
        <v>0</v>
      </c>
    </row>
    <row r="9" spans="1:5" x14ac:dyDescent="0.25">
      <c r="A9" s="1">
        <v>42154.509707476849</v>
      </c>
      <c r="B9" s="2">
        <v>0</v>
      </c>
      <c r="C9" s="2">
        <v>0</v>
      </c>
      <c r="D9" s="2">
        <v>0</v>
      </c>
      <c r="E9" s="2">
        <v>0</v>
      </c>
    </row>
    <row r="10" spans="1:5" x14ac:dyDescent="0.25">
      <c r="A10" s="1">
        <v>42154.509765358795</v>
      </c>
      <c r="B10" s="2">
        <v>595.93792979114801</v>
      </c>
      <c r="C10" s="2">
        <v>1.2842885911461801</v>
      </c>
      <c r="D10" s="2">
        <v>22.3976671599357</v>
      </c>
      <c r="E10" s="2">
        <v>0.92122767883746903</v>
      </c>
    </row>
    <row r="11" spans="1:5" x14ac:dyDescent="0.25">
      <c r="A11" s="1">
        <v>42154.50982324074</v>
      </c>
      <c r="B11" s="2">
        <v>177.971305252516</v>
      </c>
      <c r="C11" s="2">
        <v>4.27399437985747</v>
      </c>
      <c r="D11" s="2">
        <v>20.196743629779899</v>
      </c>
      <c r="E11" s="2">
        <v>2.38360000031992</v>
      </c>
    </row>
    <row r="12" spans="1:5" x14ac:dyDescent="0.25">
      <c r="A12" s="1">
        <v>42154.509881111109</v>
      </c>
      <c r="B12" s="2">
        <v>275.99824559033698</v>
      </c>
      <c r="C12" s="2">
        <v>8.6169369578335502</v>
      </c>
      <c r="D12" s="2">
        <v>10.199935163121101</v>
      </c>
      <c r="E12" s="2">
        <v>4.5189823557948898</v>
      </c>
    </row>
    <row r="13" spans="1:5" x14ac:dyDescent="0.25">
      <c r="A13" s="1">
        <v>42154.509938993055</v>
      </c>
      <c r="B13" s="2">
        <v>0</v>
      </c>
      <c r="C13" s="2">
        <v>0</v>
      </c>
      <c r="D13" s="2">
        <v>4.7991375647511596</v>
      </c>
      <c r="E13" s="2">
        <v>9.5333708245654201</v>
      </c>
    </row>
    <row r="14" spans="1:5" x14ac:dyDescent="0.25">
      <c r="A14" s="1">
        <v>42154.509996863424</v>
      </c>
      <c r="B14" s="2">
        <v>0</v>
      </c>
      <c r="C14" s="2">
        <v>0</v>
      </c>
      <c r="D14" s="2">
        <v>5.5993248518743801</v>
      </c>
      <c r="E14" s="2">
        <v>9.7291750026060093</v>
      </c>
    </row>
    <row r="15" spans="1:5" x14ac:dyDescent="0.25">
      <c r="A15" s="1">
        <v>42154.510054733793</v>
      </c>
      <c r="B15" s="2">
        <v>0</v>
      </c>
      <c r="C15" s="2">
        <v>0</v>
      </c>
      <c r="D15" s="2">
        <v>4.7996837801252203</v>
      </c>
      <c r="E15" s="2">
        <v>9.9387041668377201</v>
      </c>
    </row>
    <row r="16" spans="1:5" x14ac:dyDescent="0.25">
      <c r="A16" s="1">
        <v>42154.510112615739</v>
      </c>
      <c r="B16" s="2">
        <v>0</v>
      </c>
      <c r="C16" s="2">
        <v>0</v>
      </c>
      <c r="D16" s="2">
        <v>6.1994269527647798</v>
      </c>
      <c r="E16" s="2">
        <v>11.2007612879473</v>
      </c>
    </row>
    <row r="17" spans="1:5" x14ac:dyDescent="0.25">
      <c r="A17" s="1">
        <v>42154.510170486108</v>
      </c>
      <c r="B17" s="2">
        <v>81.993539292923884</v>
      </c>
      <c r="C17" s="2">
        <v>16.013160974266</v>
      </c>
      <c r="D17" s="2">
        <v>3.59971635920154</v>
      </c>
      <c r="E17" s="2">
        <v>9.0814888901543203</v>
      </c>
    </row>
    <row r="18" spans="1:5" x14ac:dyDescent="0.25">
      <c r="A18" s="1">
        <v>42154.510228356485</v>
      </c>
      <c r="B18" s="2">
        <v>0</v>
      </c>
      <c r="C18" s="2">
        <v>0</v>
      </c>
      <c r="D18" s="2">
        <v>5.3998487569525802</v>
      </c>
      <c r="E18" s="2">
        <v>9.6250185216820991</v>
      </c>
    </row>
    <row r="19" spans="1:5" x14ac:dyDescent="0.25">
      <c r="A19" s="1">
        <v>42154.510286064811</v>
      </c>
      <c r="B19" s="2">
        <v>64.181246846316498</v>
      </c>
      <c r="C19" s="2">
        <v>8.9597625020526497</v>
      </c>
      <c r="D19" s="2">
        <v>7.4209566666053499</v>
      </c>
      <c r="E19" s="2">
        <v>8.1767081037343594</v>
      </c>
    </row>
    <row r="20" spans="1:5" x14ac:dyDescent="0.25">
      <c r="A20" s="1">
        <v>42154.510343935188</v>
      </c>
      <c r="B20" s="2">
        <v>0</v>
      </c>
      <c r="C20" s="2">
        <v>0</v>
      </c>
      <c r="D20" s="2">
        <v>8.5988521517784502</v>
      </c>
      <c r="E20" s="2">
        <v>9.6541720958751007</v>
      </c>
    </row>
    <row r="21" spans="1:5" x14ac:dyDescent="0.25">
      <c r="A21" s="1">
        <v>42154.510401898151</v>
      </c>
      <c r="B21" s="2">
        <v>3.9945220338301599</v>
      </c>
      <c r="C21" s="2">
        <v>20.411199993113598</v>
      </c>
      <c r="D21" s="2">
        <v>5.7920569490537304</v>
      </c>
      <c r="E21" s="2">
        <v>7.3742137877971503</v>
      </c>
    </row>
    <row r="22" spans="1:5" x14ac:dyDescent="0.25">
      <c r="A22" s="1">
        <v>42154.51045976852</v>
      </c>
      <c r="B22" s="2">
        <v>77.995078317936006</v>
      </c>
      <c r="C22" s="2">
        <v>11.4863051239979</v>
      </c>
      <c r="D22" s="2">
        <v>4.1997349863503901</v>
      </c>
      <c r="E22" s="2">
        <v>10.411323814329</v>
      </c>
    </row>
    <row r="23" spans="1:5" x14ac:dyDescent="0.25">
      <c r="A23" s="1">
        <v>42154.51051763889</v>
      </c>
      <c r="B23" s="2">
        <v>0</v>
      </c>
      <c r="C23" s="2">
        <v>0</v>
      </c>
      <c r="D23" s="2">
        <v>4.39991288985778</v>
      </c>
      <c r="E23" s="2">
        <v>11.271304547699801</v>
      </c>
    </row>
    <row r="24" spans="1:5" x14ac:dyDescent="0.25">
      <c r="A24" s="1">
        <v>42154.510575520835</v>
      </c>
      <c r="B24" s="2">
        <v>0</v>
      </c>
      <c r="C24" s="2">
        <v>0</v>
      </c>
      <c r="D24" s="2">
        <v>3.9997690569711501</v>
      </c>
      <c r="E24" s="2">
        <v>12.856144991994601</v>
      </c>
    </row>
    <row r="25" spans="1:5" x14ac:dyDescent="0.25">
      <c r="A25" s="1">
        <v>42154.510633391204</v>
      </c>
      <c r="B25" s="2">
        <v>0</v>
      </c>
      <c r="C25" s="2">
        <v>0</v>
      </c>
      <c r="D25" s="2">
        <v>6.3992716168727002</v>
      </c>
      <c r="E25" s="2">
        <v>12.7119531277934</v>
      </c>
    </row>
    <row r="26" spans="1:5" x14ac:dyDescent="0.25">
      <c r="A26" s="1">
        <v>42154.51069127315</v>
      </c>
      <c r="B26" s="2">
        <v>333.93273770772402</v>
      </c>
      <c r="C26" s="2">
        <v>3.94681317362256</v>
      </c>
      <c r="D26" s="2">
        <v>10.1979458820921</v>
      </c>
      <c r="E26" s="2">
        <v>2.9422372537049002</v>
      </c>
    </row>
    <row r="27" spans="1:5" x14ac:dyDescent="0.25">
      <c r="A27" s="1">
        <v>42154.510749143519</v>
      </c>
      <c r="B27" s="2">
        <v>65.998592838307104</v>
      </c>
      <c r="C27" s="2">
        <v>1.2723060679057101</v>
      </c>
      <c r="D27" s="2">
        <v>16.399650341639902</v>
      </c>
      <c r="E27" s="2">
        <v>2.1645439047872101</v>
      </c>
    </row>
    <row r="28" spans="1:5" x14ac:dyDescent="0.25">
      <c r="A28" s="1">
        <v>42154.510807025465</v>
      </c>
      <c r="B28" s="2">
        <v>293.976816537449</v>
      </c>
      <c r="C28" s="2">
        <v>1.45321360489804</v>
      </c>
      <c r="D28" s="2">
        <v>7.9993691574816097</v>
      </c>
      <c r="E28" s="2">
        <v>1.3703349943254099</v>
      </c>
    </row>
    <row r="29" spans="1:5" x14ac:dyDescent="0.25">
      <c r="A29" s="1">
        <v>42154.510864895834</v>
      </c>
      <c r="B29" s="2">
        <v>15.997564734570599</v>
      </c>
      <c r="C29" s="2">
        <v>5.7579875029962002</v>
      </c>
      <c r="D29" s="2">
        <v>4.1993607428248003</v>
      </c>
      <c r="E29" s="2">
        <v>4.2693428634363899</v>
      </c>
    </row>
    <row r="30" spans="1:5" x14ac:dyDescent="0.25">
      <c r="A30" s="1">
        <v>42154.510922905094</v>
      </c>
      <c r="B30" s="2">
        <v>19.952249103679801</v>
      </c>
      <c r="C30" s="2">
        <v>5.49509999059753</v>
      </c>
      <c r="D30" s="2">
        <v>3.3918823476255699</v>
      </c>
      <c r="E30" s="2">
        <v>4.9179529427967701</v>
      </c>
    </row>
    <row r="31" spans="1:5" x14ac:dyDescent="0.25">
      <c r="A31" s="1">
        <v>42154.510980613428</v>
      </c>
      <c r="B31" s="2">
        <v>266.77895805528902</v>
      </c>
      <c r="C31" s="2">
        <v>1.4387766918956</v>
      </c>
      <c r="D31" s="2">
        <v>12.235726647648599</v>
      </c>
      <c r="E31" s="2">
        <v>2.7634475408468302</v>
      </c>
    </row>
    <row r="32" spans="1:5" x14ac:dyDescent="0.25">
      <c r="A32" s="1">
        <v>42154.511038495373</v>
      </c>
      <c r="B32" s="2">
        <v>451.93213126944397</v>
      </c>
      <c r="C32" s="2">
        <v>6.8915508843668496</v>
      </c>
      <c r="D32" s="2">
        <v>7.3988888747652304</v>
      </c>
      <c r="E32" s="2">
        <v>5.2366297336202798</v>
      </c>
    </row>
    <row r="33" spans="1:5" x14ac:dyDescent="0.25">
      <c r="A33" s="1">
        <v>42154.511096365743</v>
      </c>
      <c r="B33" s="2">
        <v>0</v>
      </c>
      <c r="C33" s="2">
        <v>0</v>
      </c>
      <c r="D33" s="2">
        <v>4.1997310934295697</v>
      </c>
      <c r="E33" s="2">
        <v>5.6188619029898703</v>
      </c>
    </row>
    <row r="34" spans="1:5" x14ac:dyDescent="0.25">
      <c r="A34" s="1">
        <v>42154.511154386571</v>
      </c>
      <c r="B34" s="2">
        <v>0</v>
      </c>
      <c r="C34" s="2">
        <v>0</v>
      </c>
      <c r="D34" s="2">
        <v>6.7811890323985597</v>
      </c>
      <c r="E34" s="2">
        <v>7.4828941127238098</v>
      </c>
    </row>
    <row r="35" spans="1:5" x14ac:dyDescent="0.25">
      <c r="A35" s="1">
        <v>42154.511212118057</v>
      </c>
      <c r="B35" s="2">
        <v>184.45789525739499</v>
      </c>
      <c r="C35" s="2">
        <v>7.9541750017834696</v>
      </c>
      <c r="D35" s="2">
        <v>2.2054748345992898</v>
      </c>
      <c r="E35" s="2">
        <v>9.0956090902228599</v>
      </c>
    </row>
    <row r="36" spans="1:5" x14ac:dyDescent="0.25">
      <c r="A36" s="1">
        <v>42154.5112700463</v>
      </c>
      <c r="B36" s="2">
        <v>23.972900676821599</v>
      </c>
      <c r="C36" s="2">
        <v>2.4285083395023199</v>
      </c>
      <c r="D36" s="2">
        <v>4.1952576184437902</v>
      </c>
      <c r="E36" s="2">
        <v>9.1454285692844799</v>
      </c>
    </row>
    <row r="37" spans="1:5" x14ac:dyDescent="0.25">
      <c r="A37" s="1">
        <v>42154.511327812499</v>
      </c>
      <c r="B37" s="2">
        <v>0</v>
      </c>
      <c r="C37" s="2">
        <v>0</v>
      </c>
      <c r="D37" s="2">
        <v>2.6050685475706401</v>
      </c>
      <c r="E37" s="2">
        <v>7.01049999831916</v>
      </c>
    </row>
    <row r="38" spans="1:5" x14ac:dyDescent="0.25">
      <c r="A38" s="1">
        <v>42154.511385833335</v>
      </c>
      <c r="B38" s="2">
        <v>101.734367649718</v>
      </c>
      <c r="C38" s="2">
        <v>9.6031411768808503</v>
      </c>
      <c r="D38" s="2">
        <v>4.5880205018500702</v>
      </c>
      <c r="E38" s="2">
        <v>15.075108708463199</v>
      </c>
    </row>
    <row r="39" spans="1:5" x14ac:dyDescent="0.25">
      <c r="A39" s="1">
        <v>42154.511443530093</v>
      </c>
      <c r="B39" s="2">
        <v>82.252299816120896</v>
      </c>
      <c r="C39" s="2">
        <v>4.02817073154581</v>
      </c>
      <c r="D39" s="2">
        <v>4.61415340431898</v>
      </c>
      <c r="E39" s="2">
        <v>6.1785739003072502</v>
      </c>
    </row>
    <row r="40" spans="1:5" x14ac:dyDescent="0.25">
      <c r="A40" s="1">
        <v>42154.511501412038</v>
      </c>
      <c r="B40" s="2">
        <v>0</v>
      </c>
      <c r="C40" s="2">
        <v>0</v>
      </c>
      <c r="D40" s="2">
        <v>3.3990315437702798</v>
      </c>
      <c r="E40" s="2">
        <v>4.9659470624770101</v>
      </c>
    </row>
    <row r="41" spans="1:5" x14ac:dyDescent="0.25">
      <c r="A41" s="1">
        <v>42154.511559293984</v>
      </c>
      <c r="B41" s="2">
        <v>71.985147696844308</v>
      </c>
      <c r="C41" s="2">
        <v>6.3953666678732404</v>
      </c>
      <c r="D41" s="2">
        <v>8.3982672312985098</v>
      </c>
      <c r="E41" s="2">
        <v>5.3700642883407896</v>
      </c>
    </row>
    <row r="42" spans="1:5" x14ac:dyDescent="0.25">
      <c r="A42" s="1">
        <v>42154.511617337965</v>
      </c>
      <c r="B42" s="2">
        <v>0</v>
      </c>
      <c r="C42" s="2">
        <v>0</v>
      </c>
      <c r="D42" s="2">
        <v>5.7835322119119503</v>
      </c>
      <c r="E42" s="2">
        <v>4.45575517264668</v>
      </c>
    </row>
    <row r="43" spans="1:5" x14ac:dyDescent="0.25">
      <c r="A43" s="1">
        <v>42154.511675046298</v>
      </c>
      <c r="B43" s="2">
        <v>62.168354566025897</v>
      </c>
      <c r="C43" s="2">
        <v>6.9177870916735298</v>
      </c>
      <c r="D43" s="2">
        <v>5.8157492981120997</v>
      </c>
      <c r="E43" s="2">
        <v>8.37539999869397</v>
      </c>
    </row>
    <row r="44" spans="1:5" x14ac:dyDescent="0.25">
      <c r="A44" s="1">
        <v>42154.511732997686</v>
      </c>
      <c r="B44" s="2">
        <v>0</v>
      </c>
      <c r="C44" s="2">
        <v>0</v>
      </c>
      <c r="D44" s="2">
        <v>4.1938851289700603</v>
      </c>
      <c r="E44" s="2">
        <v>8.3170523885134493</v>
      </c>
    </row>
    <row r="45" spans="1:5" x14ac:dyDescent="0.25">
      <c r="A45" s="1">
        <v>42154.511790787037</v>
      </c>
      <c r="B45" s="2">
        <v>58.084501330165907</v>
      </c>
      <c r="C45" s="2">
        <v>9.3079689694855396</v>
      </c>
      <c r="D45" s="2">
        <v>5.60815874911947</v>
      </c>
      <c r="E45" s="2">
        <v>8.00125357156573</v>
      </c>
    </row>
    <row r="46" spans="1:5" x14ac:dyDescent="0.25">
      <c r="A46" s="1">
        <v>42154.511848657407</v>
      </c>
      <c r="B46" s="2">
        <v>319.93811990076802</v>
      </c>
      <c r="C46" s="2">
        <v>0.59460562446283405</v>
      </c>
      <c r="D46" s="2">
        <v>18.596403219232101</v>
      </c>
      <c r="E46" s="2">
        <v>1.7257236549413999</v>
      </c>
    </row>
    <row r="47" spans="1:5" x14ac:dyDescent="0.25">
      <c r="A47" s="1">
        <v>42154.511906631946</v>
      </c>
      <c r="B47" s="2">
        <v>63.891524498744403</v>
      </c>
      <c r="C47" s="2">
        <v>0.95709374515806001</v>
      </c>
      <c r="D47" s="2">
        <v>19.167457349623302</v>
      </c>
      <c r="E47" s="2">
        <v>1.1173885404899699</v>
      </c>
    </row>
    <row r="48" spans="1:5" x14ac:dyDescent="0.25">
      <c r="A48" s="1">
        <v>42154.511964456018</v>
      </c>
      <c r="B48" s="2">
        <v>192.155799386024</v>
      </c>
      <c r="C48" s="2">
        <v>1.0898343747779</v>
      </c>
      <c r="D48" s="2">
        <v>14.2115226629247</v>
      </c>
      <c r="E48" s="2">
        <v>1.18717464756277</v>
      </c>
    </row>
    <row r="49" spans="1:5" x14ac:dyDescent="0.25">
      <c r="A49" s="1">
        <v>42154.512022453702</v>
      </c>
      <c r="B49" s="2">
        <v>127.71803362129999</v>
      </c>
      <c r="C49" s="2">
        <v>1.1532437506290301</v>
      </c>
      <c r="D49" s="2">
        <v>12.1731250795301</v>
      </c>
      <c r="E49" s="2">
        <v>1.88999836439197</v>
      </c>
    </row>
    <row r="50" spans="1:5" x14ac:dyDescent="0.25">
      <c r="A50" s="1">
        <v>42154.512080324072</v>
      </c>
      <c r="B50" s="2">
        <v>64.006552203534696</v>
      </c>
      <c r="C50" s="2">
        <v>2.5943781278099798</v>
      </c>
      <c r="D50" s="2">
        <v>9.2009418792581101</v>
      </c>
      <c r="E50" s="2">
        <v>1.77365651678167</v>
      </c>
    </row>
    <row r="51" spans="1:5" x14ac:dyDescent="0.25">
      <c r="A51" s="1">
        <v>42154.512138090278</v>
      </c>
      <c r="B51" s="2">
        <v>128.21862441896099</v>
      </c>
      <c r="C51" s="2">
        <v>1.2661625018126199</v>
      </c>
      <c r="D51" s="2">
        <v>12.8218624418961</v>
      </c>
      <c r="E51" s="2">
        <v>1.5054515631848999</v>
      </c>
    </row>
    <row r="52" spans="1:5" x14ac:dyDescent="0.25">
      <c r="A52" s="1">
        <v>42154.512195949072</v>
      </c>
      <c r="B52" s="2">
        <v>174.03851281515301</v>
      </c>
      <c r="C52" s="2">
        <v>0.88708390679322802</v>
      </c>
      <c r="D52" s="2">
        <v>20.004426760362399</v>
      </c>
      <c r="E52" s="2">
        <v>1.17140499999337</v>
      </c>
    </row>
    <row r="53" spans="1:5" x14ac:dyDescent="0.25">
      <c r="A53" s="1">
        <v>42154.512253703702</v>
      </c>
      <c r="B53" s="2">
        <v>0</v>
      </c>
      <c r="C53" s="2">
        <v>0</v>
      </c>
      <c r="D53" s="2">
        <v>9.2197203246663495</v>
      </c>
      <c r="E53" s="2">
        <v>2.5293391289492702</v>
      </c>
    </row>
    <row r="54" spans="1:5" x14ac:dyDescent="0.25">
      <c r="A54" s="1">
        <v>42154.512311736114</v>
      </c>
      <c r="B54" s="2">
        <v>109.67379815028799</v>
      </c>
      <c r="C54" s="2">
        <v>6.4640545446599704</v>
      </c>
      <c r="D54" s="2">
        <v>5.5833933603783397</v>
      </c>
      <c r="E54" s="2">
        <v>6.0340071444557504</v>
      </c>
    </row>
    <row r="55" spans="1:5" x14ac:dyDescent="0.25">
      <c r="A55" s="1">
        <v>42154.512369606484</v>
      </c>
      <c r="B55" s="2">
        <v>96.002485493836588</v>
      </c>
      <c r="C55" s="2">
        <v>2.91049583582189</v>
      </c>
      <c r="D55" s="2">
        <v>12.8003313991782</v>
      </c>
      <c r="E55" s="2">
        <v>3.1554499988660698</v>
      </c>
    </row>
    <row r="56" spans="1:5" x14ac:dyDescent="0.25">
      <c r="A56" s="1">
        <v>42154.512427395835</v>
      </c>
      <c r="B56" s="2">
        <v>160.23535969627002</v>
      </c>
      <c r="C56" s="2">
        <v>0.35797875025989201</v>
      </c>
      <c r="D56" s="2">
        <v>9.81441578139653</v>
      </c>
      <c r="E56" s="2">
        <v>2.2200020437324599</v>
      </c>
    </row>
    <row r="57" spans="1:5" x14ac:dyDescent="0.25">
      <c r="A57" s="1">
        <v>42154.512485312502</v>
      </c>
      <c r="B57" s="2">
        <v>61.946213871518701</v>
      </c>
      <c r="C57" s="2">
        <v>3.6531903175867799</v>
      </c>
      <c r="D57" s="2">
        <v>5.1954889053531801</v>
      </c>
      <c r="E57" s="2">
        <v>4.1432307639335999</v>
      </c>
    </row>
    <row r="58" spans="1:5" x14ac:dyDescent="0.25">
      <c r="A58" s="1">
        <v>42154.512543124998</v>
      </c>
      <c r="B58" s="2">
        <v>50.055327131400404</v>
      </c>
      <c r="C58" s="2">
        <v>1.6512920048574899</v>
      </c>
      <c r="D58" s="2">
        <v>10.01106542628</v>
      </c>
      <c r="E58" s="2">
        <v>2.38803000446286</v>
      </c>
    </row>
    <row r="59" spans="1:5" x14ac:dyDescent="0.25">
      <c r="A59" s="1">
        <v>42154.512601030096</v>
      </c>
      <c r="B59" s="2">
        <v>57.957283500085396</v>
      </c>
      <c r="C59" s="2">
        <v>6.4617965542768196</v>
      </c>
      <c r="D59" s="2">
        <v>5.9955810517329704</v>
      </c>
      <c r="E59" s="2">
        <v>6.0189300015052698</v>
      </c>
    </row>
    <row r="60" spans="1:5" x14ac:dyDescent="0.25">
      <c r="A60" s="1">
        <v>42154.512659050924</v>
      </c>
      <c r="B60" s="2">
        <v>0</v>
      </c>
      <c r="C60" s="2">
        <v>0</v>
      </c>
      <c r="D60" s="2">
        <v>4.1892608447121003</v>
      </c>
      <c r="E60" s="2">
        <v>6.9273095210663502</v>
      </c>
    </row>
    <row r="61" spans="1:5" x14ac:dyDescent="0.25">
      <c r="A61" s="1">
        <v>42154.512716921294</v>
      </c>
      <c r="B61" s="2">
        <v>54.006933951309207</v>
      </c>
      <c r="C61" s="2">
        <v>8.0163999961350303</v>
      </c>
      <c r="D61" s="2">
        <v>8.0010272520458106</v>
      </c>
      <c r="E61" s="2">
        <v>6.6208075013805701</v>
      </c>
    </row>
    <row r="62" spans="1:5" x14ac:dyDescent="0.25">
      <c r="A62" s="1">
        <v>42154.512774618059</v>
      </c>
      <c r="B62" s="2">
        <v>156.45488962719401</v>
      </c>
      <c r="C62" s="2">
        <v>1.5335371790814001</v>
      </c>
      <c r="D62" s="2">
        <v>3.4099142611055102</v>
      </c>
      <c r="E62" s="2">
        <v>7.3259293972130797</v>
      </c>
    </row>
    <row r="63" spans="1:5" x14ac:dyDescent="0.25">
      <c r="A63" s="1">
        <v>42154.512832546294</v>
      </c>
      <c r="B63" s="2">
        <v>233.75789039626898</v>
      </c>
      <c r="C63" s="2">
        <v>0.83985983024150401</v>
      </c>
      <c r="D63" s="2">
        <v>11.587997985455999</v>
      </c>
      <c r="E63" s="2">
        <v>1.8589637940646999</v>
      </c>
    </row>
    <row r="64" spans="1:5" x14ac:dyDescent="0.25">
      <c r="A64" s="1">
        <v>42154.512948275464</v>
      </c>
      <c r="B64" s="2">
        <v>81.008236305628301</v>
      </c>
      <c r="C64" s="2">
        <v>2.0477753087106398</v>
      </c>
      <c r="D64" s="2">
        <v>13.7013930541618</v>
      </c>
      <c r="E64" s="2">
        <v>1.6515299278618001</v>
      </c>
    </row>
    <row r="65" spans="1:5" x14ac:dyDescent="0.25">
      <c r="A65" s="1">
        <v>42154.513006076391</v>
      </c>
      <c r="B65" s="2">
        <v>194.22539396034199</v>
      </c>
      <c r="C65" s="2">
        <v>0.53650102870794003</v>
      </c>
      <c r="D65" s="2">
        <v>11.213012434823799</v>
      </c>
      <c r="E65" s="2">
        <v>1.6484392839501401</v>
      </c>
    </row>
    <row r="66" spans="1:5" x14ac:dyDescent="0.25">
      <c r="A66" s="1">
        <v>42154.513064120372</v>
      </c>
      <c r="B66" s="2">
        <v>191.43262630848599</v>
      </c>
      <c r="C66" s="2">
        <v>1.1891343752082899</v>
      </c>
      <c r="D66" s="2">
        <v>12.363357115756299</v>
      </c>
      <c r="E66" s="2">
        <v>2.89496451562067</v>
      </c>
    </row>
    <row r="67" spans="1:5" x14ac:dyDescent="0.25">
      <c r="A67" s="1">
        <v>42154.513121944445</v>
      </c>
      <c r="B67" s="2">
        <v>160.132644926311</v>
      </c>
      <c r="C67" s="2">
        <v>0.69825875174309804</v>
      </c>
      <c r="D67" s="2">
        <v>12.0099483694733</v>
      </c>
      <c r="E67" s="2">
        <v>1.4101483349467601</v>
      </c>
    </row>
    <row r="68" spans="1:5" x14ac:dyDescent="0.25">
      <c r="A68" s="1">
        <v>42154.513179768517</v>
      </c>
      <c r="B68" s="2">
        <v>24.021714695328299</v>
      </c>
      <c r="C68" s="2">
        <v>5.7464833174639098</v>
      </c>
      <c r="D68" s="2">
        <v>9.8088668339257303</v>
      </c>
      <c r="E68" s="2">
        <v>3.68824081416982</v>
      </c>
    </row>
    <row r="69" spans="1:5" x14ac:dyDescent="0.25">
      <c r="A69" s="1">
        <v>42154.51323759259</v>
      </c>
      <c r="B69" s="2">
        <v>72.04604960773591</v>
      </c>
      <c r="C69" s="2">
        <v>5.8796444451360097</v>
      </c>
      <c r="D69" s="2">
        <v>7.0044770451965404</v>
      </c>
      <c r="E69" s="2">
        <v>4.1677628580622903</v>
      </c>
    </row>
    <row r="70" spans="1:5" x14ac:dyDescent="0.25">
      <c r="A70" s="1">
        <v>42154.513295648147</v>
      </c>
      <c r="B70" s="2">
        <v>27.911565932488301</v>
      </c>
      <c r="C70" s="2">
        <v>2.90671428817368</v>
      </c>
      <c r="D70" s="2">
        <v>4.3861032179624502</v>
      </c>
      <c r="E70" s="2">
        <v>9.7003227267249503</v>
      </c>
    </row>
    <row r="71" spans="1:5" x14ac:dyDescent="0.25">
      <c r="A71" s="1">
        <v>42154.513353414353</v>
      </c>
      <c r="B71" s="2">
        <v>32.060063714473301</v>
      </c>
      <c r="C71" s="2">
        <v>12.574943763151801</v>
      </c>
      <c r="D71" s="2">
        <v>4.6086341589555504</v>
      </c>
      <c r="E71" s="2">
        <v>11.6137217398443</v>
      </c>
    </row>
    <row r="72" spans="1:5" x14ac:dyDescent="0.25">
      <c r="A72" s="1">
        <v>42154.513411168984</v>
      </c>
      <c r="B72" s="2">
        <v>196.36174178575101</v>
      </c>
      <c r="C72" s="2">
        <v>0.88339387708346395</v>
      </c>
      <c r="D72" s="2">
        <v>6.6121811009487601</v>
      </c>
      <c r="E72" s="2">
        <v>2.6308484857313399</v>
      </c>
    </row>
    <row r="73" spans="1:5" x14ac:dyDescent="0.25">
      <c r="A73" s="1">
        <v>42154.513469189813</v>
      </c>
      <c r="B73" s="2">
        <v>55.863492980267807</v>
      </c>
      <c r="C73" s="2">
        <v>4.7409535666658504</v>
      </c>
      <c r="D73" s="2">
        <v>6.7834241476039399</v>
      </c>
      <c r="E73" s="2">
        <v>4.9866529376631998</v>
      </c>
    </row>
    <row r="74" spans="1:5" x14ac:dyDescent="0.25">
      <c r="A74" s="1">
        <v>42154.513526990741</v>
      </c>
      <c r="B74" s="2">
        <v>194.243588731274</v>
      </c>
      <c r="C74" s="2">
        <v>1.5914855667904999</v>
      </c>
      <c r="D74" s="2">
        <v>12.2153184666059</v>
      </c>
      <c r="E74" s="2">
        <v>2.6481180325871501</v>
      </c>
    </row>
    <row r="75" spans="1:5" x14ac:dyDescent="0.25">
      <c r="A75" s="1">
        <v>42154.513584745371</v>
      </c>
      <c r="B75" s="2">
        <v>152.290131758417</v>
      </c>
      <c r="C75" s="2">
        <v>0.60498684281968296</v>
      </c>
      <c r="D75" s="2">
        <v>19.4370299744295</v>
      </c>
      <c r="E75" s="2">
        <v>1.4065185593182099</v>
      </c>
    </row>
    <row r="76" spans="1:5" x14ac:dyDescent="0.25">
      <c r="A76" s="1">
        <v>42154.513642696758</v>
      </c>
      <c r="B76" s="2">
        <v>47.933256494599803</v>
      </c>
      <c r="C76" s="2">
        <v>4.08139582651875</v>
      </c>
      <c r="D76" s="2">
        <v>5.1927694535816498</v>
      </c>
      <c r="E76" s="2">
        <v>5.6139615372900504</v>
      </c>
    </row>
    <row r="77" spans="1:5" x14ac:dyDescent="0.25">
      <c r="A77" s="1">
        <v>42154.513700601849</v>
      </c>
      <c r="B77" s="2">
        <v>11.992095219976999</v>
      </c>
      <c r="C77" s="2">
        <v>7.3290500242124503</v>
      </c>
      <c r="D77" s="2">
        <v>4.9967063416570801</v>
      </c>
      <c r="E77" s="2">
        <v>6.5071679902955903</v>
      </c>
    </row>
    <row r="78" spans="1:5" x14ac:dyDescent="0.25">
      <c r="A78" s="1">
        <v>42154.5137583912</v>
      </c>
      <c r="B78" s="2">
        <v>4.0057857087582702</v>
      </c>
      <c r="C78" s="2">
        <v>9.2458500028472201</v>
      </c>
      <c r="D78" s="2">
        <v>5.2075214213857501</v>
      </c>
      <c r="E78" s="2">
        <v>6.8823769252263398</v>
      </c>
    </row>
    <row r="79" spans="1:5" x14ac:dyDescent="0.25">
      <c r="A79" s="1">
        <v>42154.513816365739</v>
      </c>
      <c r="B79" s="2">
        <v>0</v>
      </c>
      <c r="C79" s="2">
        <v>0</v>
      </c>
      <c r="D79" s="2">
        <v>4.7907898342089199</v>
      </c>
      <c r="E79" s="2">
        <v>6.2714000057606603</v>
      </c>
    </row>
    <row r="80" spans="1:5" x14ac:dyDescent="0.25">
      <c r="A80" s="1">
        <v>42154.513874236109</v>
      </c>
      <c r="B80" s="2">
        <v>94.025681707768896</v>
      </c>
      <c r="C80" s="2">
        <v>12.5813680853796</v>
      </c>
      <c r="D80" s="2">
        <v>4.6012567644227298</v>
      </c>
      <c r="E80" s="2">
        <v>10.175682613031199</v>
      </c>
    </row>
    <row r="81" spans="1:5" x14ac:dyDescent="0.25">
      <c r="A81" s="1">
        <v>42154.513932071757</v>
      </c>
      <c r="B81" s="2">
        <v>14.007740123193999</v>
      </c>
      <c r="C81" s="2">
        <v>19.873814262879701</v>
      </c>
      <c r="D81" s="2">
        <v>2.8015480246387998</v>
      </c>
      <c r="E81" s="2">
        <v>9.51881427423079</v>
      </c>
    </row>
    <row r="82" spans="1:5" x14ac:dyDescent="0.25">
      <c r="A82" s="1">
        <v>42154.513989872685</v>
      </c>
      <c r="B82" s="2">
        <v>0</v>
      </c>
      <c r="C82" s="2">
        <v>0</v>
      </c>
      <c r="D82" s="2">
        <v>5.6066597186870402</v>
      </c>
      <c r="E82" s="2">
        <v>9.6383857095182606</v>
      </c>
    </row>
    <row r="83" spans="1:5" x14ac:dyDescent="0.25">
      <c r="A83" s="1">
        <v>42154.514047881945</v>
      </c>
      <c r="B83" s="2">
        <v>51.868971124008397</v>
      </c>
      <c r="C83" s="2">
        <v>7.9958730760724697</v>
      </c>
      <c r="D83" s="2">
        <v>3.5909287701236599</v>
      </c>
      <c r="E83" s="2">
        <v>11.3031499992127</v>
      </c>
    </row>
    <row r="84" spans="1:5" x14ac:dyDescent="0.25">
      <c r="A84" s="1">
        <v>42154.514105740738</v>
      </c>
      <c r="B84" s="2">
        <v>62.016290013288099</v>
      </c>
      <c r="C84" s="2">
        <v>7.9644322650960699</v>
      </c>
      <c r="D84" s="2">
        <v>4.2011035170291899</v>
      </c>
      <c r="E84" s="2">
        <v>9.0367095377524098</v>
      </c>
    </row>
    <row r="85" spans="1:5" x14ac:dyDescent="0.25">
      <c r="A85" s="1">
        <v>42154.514163518521</v>
      </c>
      <c r="B85" s="2">
        <v>8.0126691302560307</v>
      </c>
      <c r="C85" s="2">
        <v>17.598924957059801</v>
      </c>
      <c r="D85" s="2">
        <v>3.40538438035881</v>
      </c>
      <c r="E85" s="2">
        <v>8.3007529295850198</v>
      </c>
    </row>
    <row r="86" spans="1:5" x14ac:dyDescent="0.25">
      <c r="A86" s="1">
        <v>42154.514221527781</v>
      </c>
      <c r="B86" s="2">
        <v>117.715921390677</v>
      </c>
      <c r="C86" s="2">
        <v>4.2337067811716</v>
      </c>
      <c r="D86" s="2">
        <v>3.59133319496982</v>
      </c>
      <c r="E86" s="2">
        <v>7.9254777821479303</v>
      </c>
    </row>
    <row r="87" spans="1:5" x14ac:dyDescent="0.25">
      <c r="A87" s="1">
        <v>42154.51427939815</v>
      </c>
      <c r="B87" s="2">
        <v>205.993016455347</v>
      </c>
      <c r="C87" s="2">
        <v>0.47656407872290701</v>
      </c>
      <c r="D87" s="2">
        <v>22.9992202838495</v>
      </c>
      <c r="E87" s="2">
        <v>1.44778956531181</v>
      </c>
    </row>
    <row r="88" spans="1:5" x14ac:dyDescent="0.25">
      <c r="A88" s="1">
        <v>42154.514337199071</v>
      </c>
      <c r="B88" s="2">
        <v>170.20415590907197</v>
      </c>
      <c r="C88" s="2">
        <v>0.90447176482896297</v>
      </c>
      <c r="D88" s="2">
        <v>16.019214673794998</v>
      </c>
      <c r="E88" s="2">
        <v>1.89712875072339</v>
      </c>
    </row>
    <row r="89" spans="1:5" x14ac:dyDescent="0.25">
      <c r="A89" s="1">
        <v>42154.514394895836</v>
      </c>
      <c r="B89" s="2">
        <v>238.724436276739</v>
      </c>
      <c r="C89" s="2">
        <v>1.15168571292136</v>
      </c>
      <c r="D89" s="2">
        <v>17.653571758279899</v>
      </c>
      <c r="E89" s="2">
        <v>1.83829317962407</v>
      </c>
    </row>
    <row r="90" spans="1:5" x14ac:dyDescent="0.25">
      <c r="A90" s="1">
        <v>42154.514452777781</v>
      </c>
      <c r="B90" s="2">
        <v>213.96554431648798</v>
      </c>
      <c r="C90" s="2">
        <v>0.58743925448996803</v>
      </c>
      <c r="D90" s="2">
        <v>20.7966510363689</v>
      </c>
      <c r="E90" s="2">
        <v>1.09815673135115</v>
      </c>
    </row>
    <row r="91" spans="1:5" x14ac:dyDescent="0.25">
      <c r="A91" s="1">
        <v>42154.514510659719</v>
      </c>
      <c r="B91" s="2">
        <v>103.97328108317099</v>
      </c>
      <c r="C91" s="2">
        <v>1.2846596133905299</v>
      </c>
      <c r="D91" s="2">
        <v>5.3986126716262302</v>
      </c>
      <c r="E91" s="2">
        <v>2.2760296277265701</v>
      </c>
    </row>
    <row r="92" spans="1:5" x14ac:dyDescent="0.25">
      <c r="A92" s="1">
        <v>42154.514568530096</v>
      </c>
      <c r="B92" s="2">
        <v>182.018102475624</v>
      </c>
      <c r="C92" s="2">
        <v>1.06915824173786</v>
      </c>
      <c r="D92" s="2">
        <v>11.001094105669599</v>
      </c>
      <c r="E92" s="2">
        <v>1.33775272740756</v>
      </c>
    </row>
    <row r="93" spans="1:5" x14ac:dyDescent="0.25">
      <c r="A93" s="1">
        <v>42154.514626400465</v>
      </c>
      <c r="B93" s="2">
        <v>97.992648484763805</v>
      </c>
      <c r="C93" s="2">
        <v>0.73168979757237895</v>
      </c>
      <c r="D93" s="2">
        <v>12.9990247989992</v>
      </c>
      <c r="E93" s="2">
        <v>1.8723707703289101</v>
      </c>
    </row>
    <row r="94" spans="1:5" x14ac:dyDescent="0.25">
      <c r="A94" s="1">
        <v>42154.514684270835</v>
      </c>
      <c r="B94" s="2">
        <v>236.00990770230698</v>
      </c>
      <c r="C94" s="2">
        <v>1.1543338974139901</v>
      </c>
      <c r="D94" s="2">
        <v>13.0005457632627</v>
      </c>
      <c r="E94" s="2">
        <v>2.1588507720566001</v>
      </c>
    </row>
    <row r="95" spans="1:5" x14ac:dyDescent="0.25">
      <c r="A95" s="1">
        <v>42154.514742141204</v>
      </c>
      <c r="B95" s="2">
        <v>89.98657567760651</v>
      </c>
      <c r="C95" s="2">
        <v>2.2771377773304602</v>
      </c>
      <c r="D95" s="2">
        <v>16.797494126486502</v>
      </c>
      <c r="E95" s="2">
        <v>2.37161428433323</v>
      </c>
    </row>
    <row r="96" spans="1:5" x14ac:dyDescent="0.25">
      <c r="A96" s="1">
        <v>42154.514800023149</v>
      </c>
      <c r="B96" s="2">
        <v>73.996874010547998</v>
      </c>
      <c r="C96" s="2">
        <v>0.89089459333830701</v>
      </c>
      <c r="D96" s="2">
        <v>8.9996198120936803</v>
      </c>
      <c r="E96" s="2">
        <v>2.2906288896452001</v>
      </c>
    </row>
    <row r="97" spans="1:5" x14ac:dyDescent="0.25">
      <c r="A97" s="1">
        <v>42154.514857905095</v>
      </c>
      <c r="B97" s="2">
        <v>93.9871612950936</v>
      </c>
      <c r="C97" s="2">
        <v>2.9482425558569698</v>
      </c>
      <c r="D97" s="2">
        <v>6.1991531918040401</v>
      </c>
      <c r="E97" s="2">
        <v>3.7646838675843899</v>
      </c>
    </row>
    <row r="98" spans="1:5" x14ac:dyDescent="0.25">
      <c r="A98" s="1">
        <v>42154.514915775464</v>
      </c>
      <c r="B98" s="2">
        <v>23.995378054989697</v>
      </c>
      <c r="C98" s="2">
        <v>8.2868749953098</v>
      </c>
      <c r="D98" s="2">
        <v>6.1988059975390097</v>
      </c>
      <c r="E98" s="2">
        <v>7.1788677448019298</v>
      </c>
    </row>
    <row r="99" spans="1:5" x14ac:dyDescent="0.25">
      <c r="A99" s="1">
        <v>42154.514973657409</v>
      </c>
      <c r="B99" s="2">
        <v>197.99729927762201</v>
      </c>
      <c r="C99" s="2">
        <v>0.94374848601091799</v>
      </c>
      <c r="D99" s="2">
        <v>17.199765391793399</v>
      </c>
      <c r="E99" s="2">
        <v>1.24865232594942</v>
      </c>
    </row>
    <row r="100" spans="1:5" x14ac:dyDescent="0.25">
      <c r="A100" s="1">
        <v>42154.515031527779</v>
      </c>
      <c r="B100" s="2">
        <v>353.96999940411899</v>
      </c>
      <c r="C100" s="2">
        <v>0.31331468918548</v>
      </c>
      <c r="D100" s="2">
        <v>23.3980169097638</v>
      </c>
      <c r="E100" s="2">
        <v>1.4345948711202701</v>
      </c>
    </row>
    <row r="101" spans="1:5" x14ac:dyDescent="0.25">
      <c r="A101" s="1">
        <v>42154.515089398148</v>
      </c>
      <c r="B101" s="2">
        <v>25.999820957079699</v>
      </c>
      <c r="C101" s="2">
        <v>2.0004307511389099</v>
      </c>
      <c r="D101" s="2">
        <v>7.59994766437715</v>
      </c>
      <c r="E101" s="2">
        <v>2.3008210552383401</v>
      </c>
    </row>
    <row r="102" spans="1:5" x14ac:dyDescent="0.25">
      <c r="A102" s="1">
        <v>42154.515147280094</v>
      </c>
      <c r="B102" s="2">
        <v>185.97079125617799</v>
      </c>
      <c r="C102" s="2">
        <v>0.96918387130807004</v>
      </c>
      <c r="D102" s="2">
        <v>13.197927121406201</v>
      </c>
      <c r="E102" s="2">
        <v>3.0165712103615099</v>
      </c>
    </row>
    <row r="103" spans="1:5" x14ac:dyDescent="0.25">
      <c r="A103" s="1">
        <v>42154.515205162039</v>
      </c>
      <c r="B103" s="2">
        <v>151.98068846309599</v>
      </c>
      <c r="C103" s="2">
        <v>0.77907368662212995</v>
      </c>
      <c r="D103" s="2">
        <v>10.7986278644831</v>
      </c>
      <c r="E103" s="2">
        <v>2.8617296286143299</v>
      </c>
    </row>
    <row r="104" spans="1:5" x14ac:dyDescent="0.25">
      <c r="A104" s="1">
        <v>42154.515263148147</v>
      </c>
      <c r="B104" s="2">
        <v>63.861894354043699</v>
      </c>
      <c r="C104" s="2">
        <v>2.09173124241015</v>
      </c>
      <c r="D104" s="2">
        <v>14.7680630693726</v>
      </c>
      <c r="E104" s="2">
        <v>2.7531648677603999</v>
      </c>
    </row>
    <row r="105" spans="1:5" x14ac:dyDescent="0.25">
      <c r="A105" s="1">
        <v>42154.515320856481</v>
      </c>
      <c r="B105" s="2">
        <v>160.47361883807099</v>
      </c>
      <c r="C105" s="2">
        <v>0.578298751127302</v>
      </c>
      <c r="D105" s="2">
        <v>13.2390735541409</v>
      </c>
      <c r="E105" s="2">
        <v>1.07149696518635</v>
      </c>
    </row>
    <row r="106" spans="1:5" x14ac:dyDescent="0.25">
      <c r="A106" s="1">
        <v>42154.51537872685</v>
      </c>
      <c r="B106" s="2">
        <v>33.9958333639538</v>
      </c>
      <c r="C106" s="2">
        <v>3.5499117710546799</v>
      </c>
      <c r="D106" s="2">
        <v>3.1996078460191799</v>
      </c>
      <c r="E106" s="2">
        <v>3.6729062502896799</v>
      </c>
    </row>
    <row r="107" spans="1:5" x14ac:dyDescent="0.25">
      <c r="A107" s="1">
        <v>42154.515436608795</v>
      </c>
      <c r="B107" s="2">
        <v>1.9995009992262101</v>
      </c>
      <c r="C107" s="2">
        <v>6.1251998024157697</v>
      </c>
      <c r="D107" s="2">
        <v>3.39915169868455</v>
      </c>
      <c r="E107" s="2">
        <v>8.34637058945831</v>
      </c>
    </row>
    <row r="108" spans="1:5" x14ac:dyDescent="0.25">
      <c r="A108" s="1">
        <v>42154.515494490741</v>
      </c>
      <c r="B108" s="2">
        <v>15.9996874734112</v>
      </c>
      <c r="C108" s="2">
        <v>8.4814500341667003</v>
      </c>
      <c r="D108" s="2">
        <v>7.5998515498703298</v>
      </c>
      <c r="E108" s="2">
        <v>11.8644578937819</v>
      </c>
    </row>
    <row r="109" spans="1:5" x14ac:dyDescent="0.25">
      <c r="A109" s="1">
        <v>42154.51555236111</v>
      </c>
      <c r="B109" s="2">
        <v>123.979944737002</v>
      </c>
      <c r="C109" s="2">
        <v>5.7400322533227</v>
      </c>
      <c r="D109" s="2">
        <v>9.1985120288744007</v>
      </c>
      <c r="E109" s="2">
        <v>4.3700065229972003</v>
      </c>
    </row>
    <row r="110" spans="1:5" x14ac:dyDescent="0.25">
      <c r="A110" s="1">
        <v>42154.515610254632</v>
      </c>
      <c r="B110" s="2">
        <v>93.980304635669512</v>
      </c>
      <c r="C110" s="2">
        <v>3.6456723421555601</v>
      </c>
      <c r="D110" s="2">
        <v>5.5988266591462601</v>
      </c>
      <c r="E110" s="2">
        <v>3.7287964327192902</v>
      </c>
    </row>
    <row r="111" spans="1:5" x14ac:dyDescent="0.25">
      <c r="A111" s="1">
        <v>42154.515668125001</v>
      </c>
      <c r="B111" s="2">
        <v>19.993579250254999</v>
      </c>
      <c r="C111" s="2">
        <v>6.8884299999602696</v>
      </c>
      <c r="D111" s="2">
        <v>5.1983306050662996</v>
      </c>
      <c r="E111" s="2">
        <v>7.6518730747481802</v>
      </c>
    </row>
    <row r="112" spans="1:5" x14ac:dyDescent="0.25">
      <c r="A112" s="1">
        <v>42154.515726006946</v>
      </c>
      <c r="B112" s="2">
        <v>251.94514815194299</v>
      </c>
      <c r="C112" s="2">
        <v>1.52648571374758</v>
      </c>
      <c r="D112" s="2">
        <v>9.9978233393628404</v>
      </c>
      <c r="E112" s="2">
        <v>1.0410220017719001</v>
      </c>
    </row>
    <row r="113" spans="1:5" x14ac:dyDescent="0.25">
      <c r="A113" s="1">
        <v>42154.515783912037</v>
      </c>
      <c r="B113" s="2">
        <v>49.985665349220298</v>
      </c>
      <c r="C113" s="2">
        <v>2.6742520072941902</v>
      </c>
      <c r="D113" s="2">
        <v>12.1965023452097</v>
      </c>
      <c r="E113" s="2">
        <v>3.3399442595032101</v>
      </c>
    </row>
    <row r="114" spans="1:5" x14ac:dyDescent="0.25">
      <c r="A114" s="1">
        <v>42154.515841793982</v>
      </c>
      <c r="B114" s="2">
        <v>221.94897461202501</v>
      </c>
      <c r="C114" s="2">
        <v>0.61722432504135005</v>
      </c>
      <c r="D114" s="2">
        <v>11.597333808556201</v>
      </c>
      <c r="E114" s="2">
        <v>1.6936310367066501</v>
      </c>
    </row>
    <row r="115" spans="1:5" x14ac:dyDescent="0.25">
      <c r="A115" s="1">
        <v>42154.51589949074</v>
      </c>
      <c r="B115" s="2">
        <v>88.252701210212308</v>
      </c>
      <c r="C115" s="2">
        <v>0.88870226668067998</v>
      </c>
      <c r="D115" s="2">
        <v>12.034459255938</v>
      </c>
      <c r="E115" s="2">
        <v>0.77703833226727903</v>
      </c>
    </row>
    <row r="116" spans="1:5" x14ac:dyDescent="0.25">
      <c r="A116" s="1">
        <v>42154.515957372685</v>
      </c>
      <c r="B116" s="2">
        <v>221.96263982656799</v>
      </c>
      <c r="C116" s="2">
        <v>1.4471333339561001</v>
      </c>
      <c r="D116" s="2">
        <v>7.1987883186995099</v>
      </c>
      <c r="E116" s="2">
        <v>2.6561083330427202</v>
      </c>
    </row>
    <row r="117" spans="1:5" x14ac:dyDescent="0.25">
      <c r="A117" s="1">
        <v>42154.51601525463</v>
      </c>
      <c r="B117" s="2">
        <v>35.998209912342197</v>
      </c>
      <c r="C117" s="2">
        <v>2.4024166693520299</v>
      </c>
      <c r="D117" s="2">
        <v>14.999254130142599</v>
      </c>
      <c r="E117" s="2">
        <v>1.34357866708337</v>
      </c>
    </row>
    <row r="118" spans="1:5" x14ac:dyDescent="0.25">
      <c r="A118" s="1">
        <v>42154.516073148145</v>
      </c>
      <c r="B118" s="2">
        <v>343.77355554073296</v>
      </c>
      <c r="C118" s="2">
        <v>0.282799419594019</v>
      </c>
      <c r="D118" s="2">
        <v>20.9861763556843</v>
      </c>
      <c r="E118" s="2">
        <v>1.7667952395645701</v>
      </c>
    </row>
    <row r="119" spans="1:5" x14ac:dyDescent="0.25">
      <c r="A119" s="1">
        <v>42154.51613103009</v>
      </c>
      <c r="B119" s="2">
        <v>204.00699726431799</v>
      </c>
      <c r="C119" s="2">
        <v>0.42293627282847301</v>
      </c>
      <c r="D119" s="2">
        <v>32.401111330215201</v>
      </c>
      <c r="E119" s="2">
        <v>0.59479629468589201</v>
      </c>
    </row>
    <row r="120" spans="1:5" x14ac:dyDescent="0.25">
      <c r="A120" s="1">
        <v>42154.516189074071</v>
      </c>
      <c r="B120" s="2">
        <v>89.720745855321496</v>
      </c>
      <c r="C120" s="2">
        <v>0.99970444766099997</v>
      </c>
      <c r="D120" s="2">
        <v>6.57952136272357</v>
      </c>
      <c r="E120" s="2">
        <v>3.3145030379036502</v>
      </c>
    </row>
    <row r="121" spans="1:5" x14ac:dyDescent="0.25">
      <c r="A121" s="1">
        <v>42154.516246782405</v>
      </c>
      <c r="B121" s="2">
        <v>98.279113510123693</v>
      </c>
      <c r="C121" s="2">
        <v>0.58864897689460705</v>
      </c>
      <c r="D121" s="2">
        <v>10.830759448054399</v>
      </c>
      <c r="E121" s="2">
        <v>1.1914018489163301</v>
      </c>
    </row>
    <row r="122" spans="1:5" x14ac:dyDescent="0.25">
      <c r="A122" s="1">
        <v>42154.51630466435</v>
      </c>
      <c r="B122" s="2">
        <v>353.93367736382999</v>
      </c>
      <c r="C122" s="2">
        <v>0.522776835698057</v>
      </c>
      <c r="D122" s="2">
        <v>23.995503550090099</v>
      </c>
      <c r="E122" s="2">
        <v>1.19259916622634</v>
      </c>
    </row>
    <row r="123" spans="1:5" x14ac:dyDescent="0.25">
      <c r="A123" s="1">
        <v>42154.516362696762</v>
      </c>
      <c r="B123" s="2">
        <v>119.648274594475</v>
      </c>
      <c r="C123" s="2">
        <v>2.1530883350703598</v>
      </c>
      <c r="D123" s="2">
        <v>10.1701033405304</v>
      </c>
      <c r="E123" s="2">
        <v>2.1775823565582999</v>
      </c>
    </row>
    <row r="124" spans="1:5" x14ac:dyDescent="0.25">
      <c r="A124" s="1">
        <v>42154.516420370368</v>
      </c>
      <c r="B124" s="2">
        <v>252.896247951178</v>
      </c>
      <c r="C124" s="2">
        <v>0.40524364979833</v>
      </c>
      <c r="D124" s="2">
        <v>9.4334314711947602</v>
      </c>
      <c r="E124" s="2">
        <v>1.71752978464463</v>
      </c>
    </row>
    <row r="125" spans="1:5" x14ac:dyDescent="0.25">
      <c r="A125" s="1">
        <v>42154.516478240737</v>
      </c>
      <c r="B125" s="2">
        <v>133.99699220519898</v>
      </c>
      <c r="C125" s="2">
        <v>0.76023731355340496</v>
      </c>
      <c r="D125" s="2">
        <v>1.7999595967862501</v>
      </c>
      <c r="E125" s="2">
        <v>0.92391112741460502</v>
      </c>
    </row>
    <row r="126" spans="1:5" x14ac:dyDescent="0.25">
      <c r="A126" s="1">
        <v>42154.516536122683</v>
      </c>
      <c r="B126" s="2">
        <v>143.98376390340499</v>
      </c>
      <c r="C126" s="2">
        <v>0.60257083614561202</v>
      </c>
      <c r="D126" s="2">
        <v>5.79934604610939</v>
      </c>
      <c r="E126" s="2">
        <v>1.6299862013436599</v>
      </c>
    </row>
    <row r="127" spans="1:5" x14ac:dyDescent="0.25">
      <c r="A127" s="1">
        <v>42154.516594004628</v>
      </c>
      <c r="B127" s="2">
        <v>49.989364894539598</v>
      </c>
      <c r="C127" s="2">
        <v>1.0071119992689901</v>
      </c>
      <c r="D127" s="2">
        <v>9.3980006001734502</v>
      </c>
      <c r="E127" s="2">
        <v>1.39870851189778</v>
      </c>
    </row>
    <row r="128" spans="1:5" x14ac:dyDescent="0.25">
      <c r="A128" s="1">
        <v>42154.516651874997</v>
      </c>
      <c r="B128" s="2">
        <v>131.98630533778899</v>
      </c>
      <c r="C128" s="2">
        <v>4.8274560593198901</v>
      </c>
      <c r="D128" s="2">
        <v>4.9994812627950402</v>
      </c>
      <c r="E128" s="2">
        <v>5.2883839940883597</v>
      </c>
    </row>
    <row r="129" spans="1:5" x14ac:dyDescent="0.25">
      <c r="A129" s="1">
        <v>42154.516709895834</v>
      </c>
      <c r="B129" s="2">
        <v>143.607197408247</v>
      </c>
      <c r="C129" s="2">
        <v>0.83390000116243301</v>
      </c>
      <c r="D129" s="2">
        <v>2.3934532901374501</v>
      </c>
      <c r="E129" s="2">
        <v>0.88052502512842301</v>
      </c>
    </row>
    <row r="130" spans="1:5" x14ac:dyDescent="0.25">
      <c r="A130" s="1">
        <v>42154.516767604167</v>
      </c>
      <c r="B130" s="2">
        <v>112.327676499253</v>
      </c>
      <c r="C130" s="2">
        <v>0.67514999842976897</v>
      </c>
      <c r="D130" s="2">
        <v>1.6046810928464701</v>
      </c>
      <c r="E130" s="2">
        <v>0.791862496209216</v>
      </c>
    </row>
    <row r="131" spans="1:5" x14ac:dyDescent="0.25">
      <c r="A131" s="1">
        <v>42154.516825486113</v>
      </c>
      <c r="B131" s="2">
        <v>99.987765047601101</v>
      </c>
      <c r="C131" s="2">
        <v>0.63128799887700104</v>
      </c>
      <c r="D131" s="2">
        <v>20.997430659996201</v>
      </c>
      <c r="E131" s="2">
        <v>1.2009990451861301</v>
      </c>
    </row>
    <row r="132" spans="1:5" x14ac:dyDescent="0.25">
      <c r="A132" s="1">
        <v>42154.516883368058</v>
      </c>
      <c r="B132" s="2">
        <v>15.997134747312501</v>
      </c>
      <c r="C132" s="2">
        <v>7.1342999996027103</v>
      </c>
      <c r="D132" s="2">
        <v>3.9992836868281398</v>
      </c>
      <c r="E132" s="2">
        <v>5.12048001247482</v>
      </c>
    </row>
    <row r="133" spans="1:5" x14ac:dyDescent="0.25">
      <c r="A133" s="1">
        <v>42154.516941238428</v>
      </c>
      <c r="B133" s="2">
        <v>77.989207197055691</v>
      </c>
      <c r="C133" s="2">
        <v>5.7729282068871299</v>
      </c>
      <c r="D133" s="2">
        <v>5.3992528059500096</v>
      </c>
      <c r="E133" s="2">
        <v>8.0231555482376198</v>
      </c>
    </row>
    <row r="134" spans="1:5" x14ac:dyDescent="0.25">
      <c r="A134" s="1">
        <v>42154.516999120373</v>
      </c>
      <c r="B134" s="2">
        <v>79.988967528425107</v>
      </c>
      <c r="C134" s="2">
        <v>0.91923499677535103</v>
      </c>
      <c r="D134" s="2">
        <v>11.1984554539795</v>
      </c>
      <c r="E134" s="2">
        <v>1.0303142878520599</v>
      </c>
    </row>
    <row r="135" spans="1:5" x14ac:dyDescent="0.25">
      <c r="A135" s="1">
        <v>42154.517056990742</v>
      </c>
      <c r="B135" s="2">
        <v>69.99592605562529</v>
      </c>
      <c r="C135" s="2">
        <v>1.1312771444198</v>
      </c>
      <c r="D135" s="2">
        <v>6.9995926055625297</v>
      </c>
      <c r="E135" s="2">
        <v>1.6049028566282699</v>
      </c>
    </row>
    <row r="136" spans="1:5" x14ac:dyDescent="0.25">
      <c r="A136" s="1">
        <v>42154.517114872688</v>
      </c>
      <c r="B136" s="2">
        <v>91.994176666197006</v>
      </c>
      <c r="C136" s="2">
        <v>0.873219569820742</v>
      </c>
      <c r="D136" s="2">
        <v>9.1994176666197003</v>
      </c>
      <c r="E136" s="2">
        <v>1.01376304045254</v>
      </c>
    </row>
    <row r="137" spans="1:5" x14ac:dyDescent="0.25">
      <c r="A137" s="1">
        <v>42154.517172870372</v>
      </c>
      <c r="B137" s="2">
        <v>47.891351618538295</v>
      </c>
      <c r="C137" s="2">
        <v>1.54013333072889</v>
      </c>
      <c r="D137" s="2">
        <v>12.7710270982768</v>
      </c>
      <c r="E137" s="2">
        <v>2.25197656650391</v>
      </c>
    </row>
    <row r="138" spans="1:5" x14ac:dyDescent="0.25">
      <c r="A138" s="1">
        <v>42154.517230740741</v>
      </c>
      <c r="B138" s="2">
        <v>95.994412876286091</v>
      </c>
      <c r="C138" s="2">
        <v>0.76562083400099601</v>
      </c>
      <c r="D138" s="2">
        <v>4.3997439234964402</v>
      </c>
      <c r="E138" s="2">
        <v>0.66425454571940301</v>
      </c>
    </row>
    <row r="139" spans="1:5" x14ac:dyDescent="0.25">
      <c r="A139" s="1">
        <v>42154.517288449075</v>
      </c>
      <c r="B139" s="2">
        <v>48.140669358871399</v>
      </c>
      <c r="C139" s="2">
        <v>1.8874083314682899</v>
      </c>
      <c r="D139" s="2">
        <v>13.639856318346901</v>
      </c>
      <c r="E139" s="2">
        <v>2.0666132334693201</v>
      </c>
    </row>
    <row r="140" spans="1:5" x14ac:dyDescent="0.25">
      <c r="A140" s="1">
        <v>42154.517346493056</v>
      </c>
      <c r="B140" s="2">
        <v>63.804826539610801</v>
      </c>
      <c r="C140" s="2">
        <v>1.3000656206919099</v>
      </c>
      <c r="D140" s="2">
        <v>8.3743834833239195</v>
      </c>
      <c r="E140" s="2">
        <v>1.55743332935415</v>
      </c>
    </row>
    <row r="141" spans="1:5" x14ac:dyDescent="0.25">
      <c r="A141" s="1">
        <v>42154.517404189814</v>
      </c>
      <c r="B141" s="2">
        <v>64.188087712673592</v>
      </c>
      <c r="C141" s="2">
        <v>0.68205625323623598</v>
      </c>
      <c r="D141" s="2">
        <v>9.2270376086968309</v>
      </c>
      <c r="E141" s="2">
        <v>1.74559565259423</v>
      </c>
    </row>
    <row r="142" spans="1:5" x14ac:dyDescent="0.25">
      <c r="A142" s="1">
        <v>42154.517462060183</v>
      </c>
      <c r="B142" s="2">
        <v>84.002180369417914</v>
      </c>
      <c r="C142" s="2">
        <v>1.36073333343423</v>
      </c>
      <c r="D142" s="2">
        <v>6.4001661233842198</v>
      </c>
      <c r="E142" s="2">
        <v>2.1863093795563802</v>
      </c>
    </row>
    <row r="143" spans="1:5" x14ac:dyDescent="0.25">
      <c r="A143" s="1">
        <v>42154.517519930552</v>
      </c>
      <c r="B143" s="2">
        <v>47.994467219993204</v>
      </c>
      <c r="C143" s="2">
        <v>1.5065125048391801</v>
      </c>
      <c r="D143" s="2">
        <v>10.5987781777485</v>
      </c>
      <c r="E143" s="2">
        <v>1.9207867923104001</v>
      </c>
    </row>
    <row r="144" spans="1:5" x14ac:dyDescent="0.25">
      <c r="A144" s="1">
        <v>42154.517577812498</v>
      </c>
      <c r="B144" s="2">
        <v>64.003881997448701</v>
      </c>
      <c r="C144" s="2">
        <v>1.4299187439827501</v>
      </c>
      <c r="D144" s="2">
        <v>4.8002911498086496</v>
      </c>
      <c r="E144" s="2">
        <v>1.99949999735141</v>
      </c>
    </row>
    <row r="145" spans="1:5" x14ac:dyDescent="0.25">
      <c r="A145" s="1">
        <v>42154.517635682867</v>
      </c>
      <c r="B145" s="2">
        <v>81.990846727373295</v>
      </c>
      <c r="C145" s="2">
        <v>0.87719024419959701</v>
      </c>
      <c r="D145" s="2">
        <v>8.9989953725165801</v>
      </c>
      <c r="E145" s="2">
        <v>1.4608711127826599</v>
      </c>
    </row>
    <row r="146" spans="1:5" x14ac:dyDescent="0.25">
      <c r="A146" s="1">
        <v>42154.517693564812</v>
      </c>
      <c r="B146" s="2">
        <v>63.987797660423801</v>
      </c>
      <c r="C146" s="2">
        <v>1.3908625033272799</v>
      </c>
      <c r="D146" s="2">
        <v>8.9982840459970905</v>
      </c>
      <c r="E146" s="2">
        <v>2.8587822201857498</v>
      </c>
    </row>
    <row r="147" spans="1:5" x14ac:dyDescent="0.25">
      <c r="A147" s="1">
        <v>42154.517751458334</v>
      </c>
      <c r="B147" s="2">
        <v>33.986281644074097</v>
      </c>
      <c r="C147" s="2">
        <v>1.7620529378345799</v>
      </c>
      <c r="D147" s="2">
        <v>12.5949161386862</v>
      </c>
      <c r="E147" s="2">
        <v>1.38029206419835</v>
      </c>
    </row>
    <row r="148" spans="1:5" x14ac:dyDescent="0.25">
      <c r="A148" s="1">
        <v>42154.517809328703</v>
      </c>
      <c r="B148" s="2">
        <v>79.998363209721902</v>
      </c>
      <c r="C148" s="2">
        <v>1.0913100019731901</v>
      </c>
      <c r="D148" s="2">
        <v>2.7999427123402598</v>
      </c>
      <c r="E148" s="2">
        <v>0.65748571137227296</v>
      </c>
    </row>
    <row r="149" spans="1:5" x14ac:dyDescent="0.25">
      <c r="A149" s="1">
        <v>42154.517867199072</v>
      </c>
      <c r="B149" s="2">
        <v>67.989834672410694</v>
      </c>
      <c r="C149" s="2">
        <v>1.3479999933006399</v>
      </c>
      <c r="D149" s="2">
        <v>7.5988638751517801</v>
      </c>
      <c r="E149" s="2">
        <v>1.68063157741397</v>
      </c>
    </row>
    <row r="150" spans="1:5" x14ac:dyDescent="0.25">
      <c r="A150" s="1">
        <v>42154.517925092594</v>
      </c>
      <c r="B150" s="2">
        <v>67.987282563109702</v>
      </c>
      <c r="C150" s="2">
        <v>1.0872294171475501</v>
      </c>
      <c r="D150" s="2">
        <v>8.9983168098233399</v>
      </c>
      <c r="E150" s="2">
        <v>2.28099111121116</v>
      </c>
    </row>
    <row r="151" spans="1:5" x14ac:dyDescent="0.25">
      <c r="A151" s="1">
        <v>42154.517982962963</v>
      </c>
      <c r="B151" s="2">
        <v>147.97399602279302</v>
      </c>
      <c r="C151" s="2">
        <v>0.56281756813128603</v>
      </c>
      <c r="D151" s="2">
        <v>5.99894578470784</v>
      </c>
      <c r="E151" s="2">
        <v>0.56906333554489896</v>
      </c>
    </row>
    <row r="152" spans="1:5" x14ac:dyDescent="0.25">
      <c r="A152" s="1">
        <v>42154.518040844909</v>
      </c>
      <c r="B152" s="2">
        <v>195.97407328107499</v>
      </c>
      <c r="C152" s="2">
        <v>0.87955000062295696</v>
      </c>
      <c r="D152" s="2">
        <v>16.997751253970801</v>
      </c>
      <c r="E152" s="2">
        <v>0.82810705756000003</v>
      </c>
    </row>
    <row r="153" spans="1:5" x14ac:dyDescent="0.25">
      <c r="A153" s="1">
        <v>42154.518098715278</v>
      </c>
      <c r="B153" s="2">
        <v>106.002140759754</v>
      </c>
      <c r="C153" s="2">
        <v>0.751262261779712</v>
      </c>
      <c r="D153" s="2">
        <v>5.2001050184030504</v>
      </c>
      <c r="E153" s="2">
        <v>0.79489999972495395</v>
      </c>
    </row>
    <row r="154" spans="1:5" x14ac:dyDescent="0.25">
      <c r="A154" s="1">
        <v>42154.518156597223</v>
      </c>
      <c r="B154" s="2">
        <v>153.97336993393901</v>
      </c>
      <c r="C154" s="2">
        <v>0.76602207744567696</v>
      </c>
      <c r="D154" s="2">
        <v>10.1982361904297</v>
      </c>
      <c r="E154" s="2">
        <v>1.4388529434745001</v>
      </c>
    </row>
    <row r="155" spans="1:5" x14ac:dyDescent="0.25">
      <c r="A155" s="1">
        <v>42154.518214293981</v>
      </c>
      <c r="B155" s="2">
        <v>74.219595827686092</v>
      </c>
      <c r="C155" s="2">
        <v>2.6179216239444898</v>
      </c>
      <c r="D155" s="2">
        <v>4.4130570492137702</v>
      </c>
      <c r="E155" s="2">
        <v>2.7236090910655899</v>
      </c>
    </row>
    <row r="156" spans="1:5" x14ac:dyDescent="0.25">
      <c r="A156" s="1">
        <v>42154.51827216435</v>
      </c>
      <c r="B156" s="2">
        <v>36.0003551783701</v>
      </c>
      <c r="C156" s="2">
        <v>4.1908666697861001</v>
      </c>
      <c r="D156" s="2">
        <v>4.2000414374765196</v>
      </c>
      <c r="E156" s="2">
        <v>5.2071476277437903</v>
      </c>
    </row>
    <row r="157" spans="1:5" x14ac:dyDescent="0.25">
      <c r="A157" s="1">
        <v>42154.518330046296</v>
      </c>
      <c r="B157" s="2">
        <v>17.9969815199027</v>
      </c>
      <c r="C157" s="2">
        <v>4.2833888726295299</v>
      </c>
      <c r="D157" s="2">
        <v>11.3980882959384</v>
      </c>
      <c r="E157" s="2">
        <v>2.22943332980886</v>
      </c>
    </row>
    <row r="158" spans="1:5" x14ac:dyDescent="0.25">
      <c r="A158" s="1">
        <v>42154.518387928241</v>
      </c>
      <c r="B158" s="2">
        <v>7.9984143433605901</v>
      </c>
      <c r="C158" s="2">
        <v>4.0967999664954302</v>
      </c>
      <c r="D158" s="2">
        <v>6.1987711161044601</v>
      </c>
      <c r="E158" s="2">
        <v>4.6704225804272896</v>
      </c>
    </row>
    <row r="159" spans="1:5" x14ac:dyDescent="0.25">
      <c r="A159" s="1">
        <v>42154.518445798611</v>
      </c>
      <c r="B159" s="2">
        <v>105.99619597798099</v>
      </c>
      <c r="C159" s="2">
        <v>6.1357113253347597</v>
      </c>
      <c r="D159" s="2">
        <v>5.7997918553989596</v>
      </c>
      <c r="E159" s="2">
        <v>5.7499965522766798</v>
      </c>
    </row>
    <row r="160" spans="1:5" x14ac:dyDescent="0.25">
      <c r="A160" s="1">
        <v>42154.518503680556</v>
      </c>
      <c r="B160" s="2">
        <v>75.991395730836501</v>
      </c>
      <c r="C160" s="2">
        <v>2.4827236819975602</v>
      </c>
      <c r="D160" s="2">
        <v>3.7995697865418201</v>
      </c>
      <c r="E160" s="2">
        <v>5.0096631602924004</v>
      </c>
    </row>
    <row r="161" spans="1:5" x14ac:dyDescent="0.25">
      <c r="A161" s="1">
        <v>42154.518561562501</v>
      </c>
      <c r="B161" s="2">
        <v>71.990294784532395</v>
      </c>
      <c r="C161" s="2">
        <v>1.2528833311335299</v>
      </c>
      <c r="D161" s="2">
        <v>2.7996225749540402</v>
      </c>
      <c r="E161" s="2">
        <v>1.6203071380991501</v>
      </c>
    </row>
    <row r="162" spans="1:5" x14ac:dyDescent="0.25">
      <c r="A162" s="1">
        <v>42154.518619432871</v>
      </c>
      <c r="B162" s="2">
        <v>9.9987328140386698</v>
      </c>
      <c r="C162" s="2">
        <v>6.42300002251294</v>
      </c>
      <c r="D162" s="2">
        <v>5.1993410633000998</v>
      </c>
      <c r="E162" s="2">
        <v>4.33348462085495</v>
      </c>
    </row>
    <row r="163" spans="1:5" x14ac:dyDescent="0.25">
      <c r="A163" s="1">
        <v>42154.51867730324</v>
      </c>
      <c r="B163" s="2">
        <v>5.9996813924869796</v>
      </c>
      <c r="C163" s="2">
        <v>10.5207666497598</v>
      </c>
      <c r="D163" s="2">
        <v>5.1997238734887103</v>
      </c>
      <c r="E163" s="2">
        <v>7.3915653787732198</v>
      </c>
    </row>
    <row r="164" spans="1:5" x14ac:dyDescent="0.25">
      <c r="A164" s="1">
        <v>42154.518735185186</v>
      </c>
      <c r="B164" s="2">
        <v>139.98573486593801</v>
      </c>
      <c r="C164" s="2">
        <v>6.7076171425317401</v>
      </c>
      <c r="D164" s="2">
        <v>4.3995516672151904</v>
      </c>
      <c r="E164" s="2">
        <v>8.8698863704083006</v>
      </c>
    </row>
    <row r="165" spans="1:5" x14ac:dyDescent="0.25">
      <c r="A165" s="1">
        <v>42154.51879318287</v>
      </c>
      <c r="B165" s="2">
        <v>121.72899890209001</v>
      </c>
      <c r="C165" s="2">
        <v>0.47169180203689398</v>
      </c>
      <c r="D165" s="2">
        <v>8.5808966439178693</v>
      </c>
      <c r="E165" s="2">
        <v>1.1190930189133701</v>
      </c>
    </row>
    <row r="166" spans="1:5" x14ac:dyDescent="0.25">
      <c r="A166" s="1">
        <v>42154.518850879627</v>
      </c>
      <c r="B166" s="2">
        <v>74.209832761133498</v>
      </c>
      <c r="C166" s="2">
        <v>1.21024864746036</v>
      </c>
      <c r="D166" s="2">
        <v>6.61871481383083</v>
      </c>
      <c r="E166" s="2">
        <v>1.7881181835879101</v>
      </c>
    </row>
    <row r="167" spans="1:5" x14ac:dyDescent="0.25">
      <c r="A167" s="1">
        <v>42154.518908773149</v>
      </c>
      <c r="B167" s="2">
        <v>53.986569864764498</v>
      </c>
      <c r="C167" s="2">
        <v>1.99914074354627</v>
      </c>
      <c r="D167" s="2">
        <v>10.597363714194501</v>
      </c>
      <c r="E167" s="2">
        <v>2.2979018881717099</v>
      </c>
    </row>
    <row r="168" spans="1:5" x14ac:dyDescent="0.25">
      <c r="A168" s="1">
        <v>42154.518966643518</v>
      </c>
      <c r="B168" s="2">
        <v>41.999538357205793</v>
      </c>
      <c r="C168" s="2">
        <v>1.3832476296293299</v>
      </c>
      <c r="D168" s="2">
        <v>6.9999230595343001</v>
      </c>
      <c r="E168" s="2">
        <v>1.9936314274703699</v>
      </c>
    </row>
    <row r="169" spans="1:5" x14ac:dyDescent="0.25">
      <c r="A169" s="1">
        <v>42154.519024525463</v>
      </c>
      <c r="B169" s="2">
        <v>53.993850692591501</v>
      </c>
      <c r="C169" s="2">
        <v>1.9019592494055499</v>
      </c>
      <c r="D169" s="2">
        <v>3.3996128213853898</v>
      </c>
      <c r="E169" s="2">
        <v>3.2198294165087802</v>
      </c>
    </row>
    <row r="170" spans="1:5" x14ac:dyDescent="0.25">
      <c r="A170" s="1">
        <v>42154.519082395833</v>
      </c>
      <c r="B170" s="2">
        <v>47.994858063784001</v>
      </c>
      <c r="C170" s="2">
        <v>1.7547958373558601</v>
      </c>
      <c r="D170" s="2">
        <v>8.3991001611622007</v>
      </c>
      <c r="E170" s="2">
        <v>2.4617523769921101</v>
      </c>
    </row>
    <row r="171" spans="1:5" x14ac:dyDescent="0.25">
      <c r="A171" s="1">
        <v>42154.519140277778</v>
      </c>
      <c r="B171" s="2">
        <v>77.995455297848807</v>
      </c>
      <c r="C171" s="2">
        <v>0.87391025700448899</v>
      </c>
      <c r="D171" s="2">
        <v>9.1994639582078008</v>
      </c>
      <c r="E171" s="2">
        <v>1.85160217340347</v>
      </c>
    </row>
    <row r="172" spans="1:5" x14ac:dyDescent="0.25">
      <c r="A172" s="1">
        <v>42154.519198159724</v>
      </c>
      <c r="B172" s="2">
        <v>133.956785901801</v>
      </c>
      <c r="C172" s="2">
        <v>0.69983880412800104</v>
      </c>
      <c r="D172" s="2">
        <v>10.1967105686445</v>
      </c>
      <c r="E172" s="2">
        <v>0.67528823649636605</v>
      </c>
    </row>
    <row r="173" spans="1:5" x14ac:dyDescent="0.25">
      <c r="A173" s="1">
        <v>42154.519256215281</v>
      </c>
      <c r="B173" s="2">
        <v>47.8464722841181</v>
      </c>
      <c r="C173" s="2">
        <v>0.84717916896762202</v>
      </c>
      <c r="D173" s="2">
        <v>10.3667356615589</v>
      </c>
      <c r="E173" s="2">
        <v>1.28833077108477</v>
      </c>
    </row>
    <row r="174" spans="1:5" x14ac:dyDescent="0.25">
      <c r="A174" s="1">
        <v>42154.519314074074</v>
      </c>
      <c r="B174" s="2">
        <v>76.021670254862897</v>
      </c>
      <c r="C174" s="2">
        <v>1.62539737444657</v>
      </c>
      <c r="D174" s="2">
        <v>4.8013686476755497</v>
      </c>
      <c r="E174" s="2">
        <v>4.1923166673508803</v>
      </c>
    </row>
    <row r="175" spans="1:5" x14ac:dyDescent="0.25">
      <c r="A175" s="1">
        <v>42154.519371782408</v>
      </c>
      <c r="B175" s="2">
        <v>66.185478088222098</v>
      </c>
      <c r="C175" s="2">
        <v>0.66449393641227705</v>
      </c>
      <c r="D175" s="2">
        <v>12.835971508018799</v>
      </c>
      <c r="E175" s="2">
        <v>1.3555749984936101</v>
      </c>
    </row>
    <row r="176" spans="1:5" x14ac:dyDescent="0.25">
      <c r="A176" s="1">
        <v>42154.519429652777</v>
      </c>
      <c r="B176" s="2">
        <v>185.97958246772802</v>
      </c>
      <c r="C176" s="2">
        <v>0.587002150036397</v>
      </c>
      <c r="D176" s="2">
        <v>9.3989681462185199</v>
      </c>
      <c r="E176" s="2">
        <v>0.62242340504707605</v>
      </c>
    </row>
    <row r="177" spans="1:5" x14ac:dyDescent="0.25">
      <c r="A177" s="1">
        <v>42154.519487534722</v>
      </c>
      <c r="B177" s="2">
        <v>19.999866247496001</v>
      </c>
      <c r="C177" s="2">
        <v>5.7421699965965702</v>
      </c>
      <c r="D177" s="2">
        <v>8.1999451614733694</v>
      </c>
      <c r="E177" s="2">
        <v>4.1746878088767598</v>
      </c>
    </row>
    <row r="178" spans="1:5" x14ac:dyDescent="0.25">
      <c r="A178" s="1">
        <v>42154.519545405092</v>
      </c>
      <c r="B178" s="2">
        <v>71.986958625253493</v>
      </c>
      <c r="C178" s="2">
        <v>0.84572500080560997</v>
      </c>
      <c r="D178" s="2">
        <v>3.5993479312626699</v>
      </c>
      <c r="E178" s="2">
        <v>1.1048999836523601</v>
      </c>
    </row>
    <row r="179" spans="1:5" x14ac:dyDescent="0.25">
      <c r="A179" s="1">
        <v>42154.519603287037</v>
      </c>
      <c r="B179" s="2">
        <v>113.963552598917</v>
      </c>
      <c r="C179" s="2">
        <v>1.08040526187774</v>
      </c>
      <c r="D179" s="2">
        <v>9.3969946879809303</v>
      </c>
      <c r="E179" s="2">
        <v>1.34379361971775</v>
      </c>
    </row>
    <row r="180" spans="1:5" x14ac:dyDescent="0.25">
      <c r="A180" s="1">
        <v>42154.519661168983</v>
      </c>
      <c r="B180" s="2">
        <v>15.999330466451401</v>
      </c>
      <c r="C180" s="2">
        <v>4.9797500168847098</v>
      </c>
      <c r="D180" s="2">
        <v>4.7997991399354198</v>
      </c>
      <c r="E180" s="2">
        <v>4.5472500019864297</v>
      </c>
    </row>
    <row r="181" spans="1:5" x14ac:dyDescent="0.25">
      <c r="A181" s="1">
        <v>42154.519719050928</v>
      </c>
      <c r="B181" s="2">
        <v>99.976214769575492</v>
      </c>
      <c r="C181" s="2">
        <v>4.5787799968481799</v>
      </c>
      <c r="D181" s="2">
        <v>2.3994291544698099</v>
      </c>
      <c r="E181" s="2">
        <v>5.2489583347127997</v>
      </c>
    </row>
    <row r="182" spans="1:5" x14ac:dyDescent="0.25">
      <c r="A182" s="1">
        <v>42154.519776932873</v>
      </c>
      <c r="B182" s="2">
        <v>119.994565355571</v>
      </c>
      <c r="C182" s="2">
        <v>0.70380166997518701</v>
      </c>
      <c r="D182" s="2">
        <v>10.3995289974829</v>
      </c>
      <c r="E182" s="2">
        <v>1.0693134584747599</v>
      </c>
    </row>
    <row r="183" spans="1:5" x14ac:dyDescent="0.25">
      <c r="A183" s="1">
        <v>42154.519834803243</v>
      </c>
      <c r="B183" s="2">
        <v>73.993101616358402</v>
      </c>
      <c r="C183" s="2">
        <v>1.103456750461</v>
      </c>
      <c r="D183" s="2">
        <v>10.599011853154</v>
      </c>
      <c r="E183" s="2">
        <v>1.4311811342093199</v>
      </c>
    </row>
    <row r="184" spans="1:5" x14ac:dyDescent="0.25">
      <c r="A184" s="1">
        <v>42154.519892673612</v>
      </c>
      <c r="B184" s="2">
        <v>57.9964478067606</v>
      </c>
      <c r="C184" s="2">
        <v>0.79756896919329001</v>
      </c>
      <c r="D184" s="2">
        <v>10.399363055005299</v>
      </c>
      <c r="E184" s="2">
        <v>2.3402942337921702</v>
      </c>
    </row>
    <row r="185" spans="1:5" x14ac:dyDescent="0.25">
      <c r="A185" s="1">
        <v>42154.51995047454</v>
      </c>
      <c r="B185" s="2">
        <v>96.1193088633445</v>
      </c>
      <c r="C185" s="2">
        <v>1.3510520858025801</v>
      </c>
      <c r="D185" s="2">
        <v>4.6057168830352602</v>
      </c>
      <c r="E185" s="2">
        <v>4.1544043358901899</v>
      </c>
    </row>
    <row r="186" spans="1:5" x14ac:dyDescent="0.25">
      <c r="A186" s="1">
        <v>42154.520008356485</v>
      </c>
      <c r="B186" s="2">
        <v>0</v>
      </c>
      <c r="C186" s="2">
        <v>0</v>
      </c>
      <c r="D186" s="2">
        <v>2.19945007995394</v>
      </c>
      <c r="E186" s="2">
        <v>3.0447181794224099</v>
      </c>
    </row>
    <row r="187" spans="1:5" x14ac:dyDescent="0.25">
      <c r="A187" s="1">
        <v>42154.520066238423</v>
      </c>
      <c r="B187" s="2">
        <v>123.991847405616</v>
      </c>
      <c r="C187" s="2">
        <v>1.46575322408273</v>
      </c>
      <c r="D187" s="2">
        <v>3.7997501624301702</v>
      </c>
      <c r="E187" s="2">
        <v>3.7164789518919199</v>
      </c>
    </row>
    <row r="188" spans="1:5" x14ac:dyDescent="0.25">
      <c r="A188" s="1">
        <v>42154.520124120369</v>
      </c>
      <c r="B188" s="2">
        <v>151.932214885832</v>
      </c>
      <c r="C188" s="2">
        <v>0.47819473721151201</v>
      </c>
      <c r="D188" s="2">
        <v>2.3989297087236698</v>
      </c>
      <c r="E188" s="2">
        <v>0.541166664018084</v>
      </c>
    </row>
    <row r="189" spans="1:5" x14ac:dyDescent="0.25">
      <c r="A189" s="1">
        <v>42154.520182002314</v>
      </c>
      <c r="B189" s="2">
        <v>83.985835917417106</v>
      </c>
      <c r="C189" s="2">
        <v>0.75155952615856303</v>
      </c>
      <c r="D189" s="2">
        <v>5.3990894518339498</v>
      </c>
      <c r="E189" s="2">
        <v>1.6101407490886701</v>
      </c>
    </row>
    <row r="190" spans="1:5" x14ac:dyDescent="0.25">
      <c r="A190" s="1">
        <v>42154.520239884259</v>
      </c>
      <c r="B190" s="2">
        <v>142.00950653015201</v>
      </c>
      <c r="C190" s="2">
        <v>0.75426196969346804</v>
      </c>
      <c r="D190" s="2">
        <v>8.2005489686425896</v>
      </c>
      <c r="E190" s="2">
        <v>2.52940975119445</v>
      </c>
    </row>
    <row r="191" spans="1:5" x14ac:dyDescent="0.25">
      <c r="A191" s="1">
        <v>42154.520297754629</v>
      </c>
      <c r="B191" s="2">
        <v>45.994429779328897</v>
      </c>
      <c r="C191" s="2">
        <v>1.69811303780108</v>
      </c>
      <c r="D191" s="2">
        <v>3.39958828803735</v>
      </c>
      <c r="E191" s="2">
        <v>1.97100589332897</v>
      </c>
    </row>
    <row r="192" spans="1:5" x14ac:dyDescent="0.25">
      <c r="A192" s="1">
        <v>42154.520355636574</v>
      </c>
      <c r="B192" s="2">
        <v>27.996781812899698</v>
      </c>
      <c r="C192" s="2">
        <v>1.5763785822782901</v>
      </c>
      <c r="D192" s="2">
        <v>5.19940233668137</v>
      </c>
      <c r="E192" s="2">
        <v>2.9336346171927801</v>
      </c>
    </row>
    <row r="193" spans="1:5" x14ac:dyDescent="0.25">
      <c r="A193" s="1">
        <v>42154.520413506943</v>
      </c>
      <c r="B193" s="2">
        <v>99.976810420654203</v>
      </c>
      <c r="C193" s="2">
        <v>0.47505399796853698</v>
      </c>
      <c r="D193" s="2">
        <v>2.3994434500957</v>
      </c>
      <c r="E193" s="2">
        <v>0.76416665894163505</v>
      </c>
    </row>
    <row r="194" spans="1:5" x14ac:dyDescent="0.25">
      <c r="A194" s="1">
        <v>42154.520471388889</v>
      </c>
      <c r="B194" s="2">
        <v>143.99771166138899</v>
      </c>
      <c r="C194" s="2">
        <v>0.67423055745738403</v>
      </c>
      <c r="D194" s="2">
        <v>2.7999555045270101</v>
      </c>
      <c r="E194" s="2">
        <v>2.7549714123393998</v>
      </c>
    </row>
    <row r="195" spans="1:5" x14ac:dyDescent="0.25">
      <c r="A195" s="1">
        <v>42154.52052928241</v>
      </c>
      <c r="B195" s="2">
        <v>63.977962911701098</v>
      </c>
      <c r="C195" s="2">
        <v>0.90479062089055895</v>
      </c>
      <c r="D195" s="2">
        <v>5.7980028888729098</v>
      </c>
      <c r="E195" s="2">
        <v>1.51112759549063</v>
      </c>
    </row>
    <row r="196" spans="1:5" x14ac:dyDescent="0.25">
      <c r="A196" s="1">
        <v>42154.52058715278</v>
      </c>
      <c r="B196" s="2">
        <v>21.996808789051201</v>
      </c>
      <c r="C196" s="2">
        <v>2.6588636426841101</v>
      </c>
      <c r="D196" s="2">
        <v>3.5994778018447402</v>
      </c>
      <c r="E196" s="2">
        <v>3.5036611130313302</v>
      </c>
    </row>
    <row r="197" spans="1:5" x14ac:dyDescent="0.25">
      <c r="A197" s="1">
        <v>42154.520644861113</v>
      </c>
      <c r="B197" s="2">
        <v>158.431262619254</v>
      </c>
      <c r="C197" s="2">
        <v>1.9140341771699201</v>
      </c>
      <c r="D197" s="2">
        <v>4.8131016491925296</v>
      </c>
      <c r="E197" s="2">
        <v>1.62730415611096</v>
      </c>
    </row>
    <row r="198" spans="1:5" x14ac:dyDescent="0.25">
      <c r="A198" s="1">
        <v>42154.520702743059</v>
      </c>
      <c r="B198" s="2">
        <v>109.99199590506001</v>
      </c>
      <c r="C198" s="2">
        <v>0.971705455754171</v>
      </c>
      <c r="D198" s="2">
        <v>5.7995779659031701</v>
      </c>
      <c r="E198" s="2">
        <v>1.58732414156598</v>
      </c>
    </row>
    <row r="199" spans="1:5" x14ac:dyDescent="0.25">
      <c r="A199" s="1">
        <v>42154.520760624997</v>
      </c>
      <c r="B199" s="2">
        <v>51.988202978621402</v>
      </c>
      <c r="C199" s="2">
        <v>0.89026153780957895</v>
      </c>
      <c r="D199" s="2">
        <v>3.99909253681703</v>
      </c>
      <c r="E199" s="2">
        <v>2.10541999229262</v>
      </c>
    </row>
    <row r="200" spans="1:5" x14ac:dyDescent="0.25">
      <c r="A200" s="1">
        <v>42154.520818495374</v>
      </c>
      <c r="B200" s="2">
        <v>59.989922513516504</v>
      </c>
      <c r="C200" s="2">
        <v>0.45154332881749998</v>
      </c>
      <c r="D200" s="2">
        <v>2.5995633089190502</v>
      </c>
      <c r="E200" s="2">
        <v>0.43373848490710498</v>
      </c>
    </row>
    <row r="201" spans="1:5" x14ac:dyDescent="0.25">
      <c r="A201" s="1">
        <v>42154.520876365743</v>
      </c>
      <c r="B201" s="2">
        <v>36.004672705334798</v>
      </c>
      <c r="C201" s="2">
        <v>0.495038892957405</v>
      </c>
      <c r="D201" s="2">
        <v>1.8002336352667401</v>
      </c>
      <c r="E201" s="2">
        <v>0.60987775469097005</v>
      </c>
    </row>
    <row r="202" spans="1:5" x14ac:dyDescent="0.25">
      <c r="A202" s="1">
        <v>42154.520934247688</v>
      </c>
      <c r="B202" s="2">
        <v>29.998140810558901</v>
      </c>
      <c r="C202" s="2">
        <v>0.74191999251334095</v>
      </c>
      <c r="D202" s="2">
        <v>2.3998512648447101</v>
      </c>
      <c r="E202" s="2">
        <v>0.62647501195172595</v>
      </c>
    </row>
    <row r="203" spans="1:5" x14ac:dyDescent="0.25">
      <c r="A203" s="1">
        <v>42154.520992118058</v>
      </c>
      <c r="B203" s="2">
        <v>15.999300804868898</v>
      </c>
      <c r="C203" s="2">
        <v>0.74315002165215904</v>
      </c>
      <c r="D203" s="2">
        <v>2.3998951207303398</v>
      </c>
      <c r="E203" s="2">
        <v>1.6980499924294601</v>
      </c>
    </row>
    <row r="204" spans="1:5" x14ac:dyDescent="0.25">
      <c r="A204" s="1">
        <v>42154.521050000003</v>
      </c>
      <c r="B204" s="2">
        <v>55.987718040561099</v>
      </c>
      <c r="C204" s="2">
        <v>0.506907147520539</v>
      </c>
      <c r="D204" s="2">
        <v>5.1988595323378197</v>
      </c>
      <c r="E204" s="2">
        <v>2.2346115339844101</v>
      </c>
    </row>
    <row r="205" spans="1:5" x14ac:dyDescent="0.25">
      <c r="A205" s="1">
        <v>42154.521107881941</v>
      </c>
      <c r="B205" s="2">
        <v>33.996902500536898</v>
      </c>
      <c r="C205" s="2">
        <v>0.53122941262939005</v>
      </c>
      <c r="D205" s="2">
        <v>2.19979957356415</v>
      </c>
      <c r="E205" s="2">
        <v>0.54175456648669496</v>
      </c>
    </row>
    <row r="206" spans="1:5" x14ac:dyDescent="0.25">
      <c r="A206" s="1">
        <v>42154.521165752318</v>
      </c>
      <c r="B206" s="2">
        <v>35.995843265472999</v>
      </c>
      <c r="C206" s="2">
        <v>0.51599999278997</v>
      </c>
      <c r="D206" s="2">
        <v>3.3996074195168902</v>
      </c>
      <c r="E206" s="2">
        <v>0.86004704972487001</v>
      </c>
    </row>
    <row r="207" spans="1:5" x14ac:dyDescent="0.25">
      <c r="A207" s="1">
        <v>42154.521223634256</v>
      </c>
      <c r="B207" s="2">
        <v>167.97772149257199</v>
      </c>
      <c r="C207" s="2">
        <v>0.83633809460117403</v>
      </c>
      <c r="D207" s="2">
        <v>7.1990452068245103</v>
      </c>
      <c r="E207" s="2">
        <v>2.0028916723280101</v>
      </c>
    </row>
    <row r="208" spans="1:5" x14ac:dyDescent="0.25">
      <c r="A208" s="1">
        <v>42154.521281504632</v>
      </c>
      <c r="B208" s="2">
        <v>125.99164917669899</v>
      </c>
      <c r="C208" s="2">
        <v>0.63445238241330504</v>
      </c>
      <c r="D208" s="2">
        <v>2.7998144261488802</v>
      </c>
      <c r="E208" s="2">
        <v>0.37817855870591699</v>
      </c>
    </row>
    <row r="209" spans="1:5" x14ac:dyDescent="0.25">
      <c r="A209" s="1">
        <v>42154.521339375002</v>
      </c>
      <c r="B209" s="2">
        <v>21.999306623047602</v>
      </c>
      <c r="C209" s="2">
        <v>0.44926363998737801</v>
      </c>
      <c r="D209" s="2">
        <v>1.9999369657316</v>
      </c>
      <c r="E209" s="2">
        <v>0.49459000610498099</v>
      </c>
    </row>
    <row r="210" spans="1:5" x14ac:dyDescent="0.25">
      <c r="A210" s="1">
        <v>42154.521397256947</v>
      </c>
      <c r="B210" s="2">
        <v>13.9976680470542</v>
      </c>
      <c r="C210" s="2">
        <v>0.59637140462067795</v>
      </c>
      <c r="D210" s="2">
        <v>1.3997668047054199</v>
      </c>
      <c r="E210" s="2">
        <v>0.65962857986619705</v>
      </c>
    </row>
    <row r="211" spans="1:5" x14ac:dyDescent="0.25">
      <c r="A211" s="1">
        <v>42154.521455127317</v>
      </c>
      <c r="B211" s="2">
        <v>23.998754171631301</v>
      </c>
      <c r="C211" s="2">
        <v>0.46896667333226499</v>
      </c>
      <c r="D211" s="2">
        <v>2.9998442714539202</v>
      </c>
      <c r="E211" s="2">
        <v>0.41061999776636199</v>
      </c>
    </row>
    <row r="212" spans="1:5" x14ac:dyDescent="0.25">
      <c r="A212" s="1">
        <v>42154.521513009262</v>
      </c>
      <c r="B212" s="2">
        <v>19.998444079042098</v>
      </c>
      <c r="C212" s="2">
        <v>0.452179981751269</v>
      </c>
      <c r="D212" s="2">
        <v>1.9998444079042099</v>
      </c>
      <c r="E212" s="2">
        <v>0.45267000255588102</v>
      </c>
    </row>
    <row r="213" spans="1:5" x14ac:dyDescent="0.25">
      <c r="A213" s="1">
        <v>42154.5215708912</v>
      </c>
      <c r="B213" s="2">
        <v>13.9963791330612</v>
      </c>
      <c r="C213" s="2">
        <v>0.44065714539221401</v>
      </c>
      <c r="D213" s="2">
        <v>4.19891373991838</v>
      </c>
      <c r="E213" s="2">
        <v>1.0744428470971601</v>
      </c>
    </row>
    <row r="214" spans="1:5" x14ac:dyDescent="0.25">
      <c r="A214" s="1">
        <v>42154.521628761577</v>
      </c>
      <c r="B214" s="2">
        <v>20.000847582205502</v>
      </c>
      <c r="C214" s="2">
        <v>0.73115000774710204</v>
      </c>
      <c r="D214" s="2">
        <v>4.2001779922631597</v>
      </c>
      <c r="E214" s="2">
        <v>1.34158095507998</v>
      </c>
    </row>
    <row r="215" spans="1:5" x14ac:dyDescent="0.25">
      <c r="A215" s="1">
        <v>42154.521686643522</v>
      </c>
      <c r="B215" s="2">
        <v>23.996736331235301</v>
      </c>
      <c r="C215" s="2">
        <v>0.41652499511115798</v>
      </c>
      <c r="D215" s="2">
        <v>2.5996464358838298</v>
      </c>
      <c r="E215" s="2">
        <v>0.35616153926629901</v>
      </c>
    </row>
    <row r="216" spans="1:5" x14ac:dyDescent="0.25">
      <c r="A216" s="1">
        <v>42154.52174452546</v>
      </c>
      <c r="B216" s="2">
        <v>27.990620011370503</v>
      </c>
      <c r="C216" s="2">
        <v>0.34135000029323498</v>
      </c>
      <c r="D216" s="2">
        <v>3.7987270015431398</v>
      </c>
      <c r="E216" s="2">
        <v>0.36112631722528399</v>
      </c>
    </row>
    <row r="217" spans="1:5" x14ac:dyDescent="0.25">
      <c r="A217" s="1">
        <v>42154.521802407406</v>
      </c>
      <c r="B217" s="2">
        <v>19.995172800118798</v>
      </c>
      <c r="C217" s="2">
        <v>0.454180025452874</v>
      </c>
      <c r="D217" s="2">
        <v>2.3994207360142599</v>
      </c>
      <c r="E217" s="2">
        <v>0.53759998949395704</v>
      </c>
    </row>
    <row r="218" spans="1:5" x14ac:dyDescent="0.25">
      <c r="A218" s="1">
        <v>42154.521860289351</v>
      </c>
      <c r="B218" s="2">
        <v>25.997321499981098</v>
      </c>
      <c r="C218" s="2">
        <v>0.40671538326053303</v>
      </c>
      <c r="D218" s="2">
        <v>3.19967033845922</v>
      </c>
      <c r="E218" s="2">
        <v>0.42288125429566897</v>
      </c>
    </row>
    <row r="219" spans="1:5" x14ac:dyDescent="0.25">
      <c r="A219" s="1">
        <v>42154.521918171296</v>
      </c>
      <c r="B219" s="2">
        <v>23.994088232064001</v>
      </c>
      <c r="C219" s="2">
        <v>0.41680831063277701</v>
      </c>
      <c r="D219" s="2">
        <v>3.9990147053439999</v>
      </c>
      <c r="E219" s="2">
        <v>0.63023500538324295</v>
      </c>
    </row>
    <row r="220" spans="1:5" x14ac:dyDescent="0.25">
      <c r="A220" s="1">
        <v>42154.521976041666</v>
      </c>
      <c r="B220" s="2">
        <v>15.998280725233601</v>
      </c>
      <c r="C220" s="2">
        <v>0.64462500049660898</v>
      </c>
      <c r="D220" s="2">
        <v>2.3997421087850399</v>
      </c>
      <c r="E220" s="2">
        <v>0.68146666781438503</v>
      </c>
    </row>
    <row r="221" spans="1:5" x14ac:dyDescent="0.25">
      <c r="A221" s="1">
        <v>42154.52203375</v>
      </c>
      <c r="B221" s="2">
        <v>28.080546646213904</v>
      </c>
      <c r="C221" s="2">
        <v>0.35484287097223899</v>
      </c>
      <c r="D221" s="2">
        <v>3.0086299978086299</v>
      </c>
      <c r="E221" s="2">
        <v>0.464099991921824</v>
      </c>
    </row>
    <row r="222" spans="1:5" x14ac:dyDescent="0.25">
      <c r="A222" s="1">
        <v>42154.522091631945</v>
      </c>
      <c r="B222" s="2">
        <v>17.999129982818101</v>
      </c>
      <c r="C222" s="2">
        <v>0.54106667084554005</v>
      </c>
      <c r="D222" s="2">
        <v>2.3998839977090798</v>
      </c>
      <c r="E222" s="2">
        <v>0.57035001123440199</v>
      </c>
    </row>
    <row r="223" spans="1:5" x14ac:dyDescent="0.25">
      <c r="A223" s="1">
        <v>42154.522149502314</v>
      </c>
      <c r="B223" s="2">
        <v>21.996885973095001</v>
      </c>
      <c r="C223" s="2">
        <v>0.454054533824861</v>
      </c>
      <c r="D223" s="2">
        <v>2.3996602879740001</v>
      </c>
      <c r="E223" s="2">
        <v>0.488849993356473</v>
      </c>
    </row>
    <row r="224" spans="1:5" x14ac:dyDescent="0.25">
      <c r="A224" s="1">
        <v>42154.522207372684</v>
      </c>
      <c r="B224" s="2">
        <v>20.000266186048499</v>
      </c>
      <c r="C224" s="2">
        <v>0.51679998967052898</v>
      </c>
      <c r="D224" s="2">
        <v>4.6000612227911599</v>
      </c>
      <c r="E224" s="2">
        <v>0.91733478590790696</v>
      </c>
    </row>
    <row r="225" spans="1:5" x14ac:dyDescent="0.25">
      <c r="A225" s="1">
        <v>42154.522265254629</v>
      </c>
      <c r="B225" s="2">
        <v>17.997125687991698</v>
      </c>
      <c r="C225" s="2">
        <v>0.51846668723732103</v>
      </c>
      <c r="D225" s="2">
        <v>2.1996486951989902</v>
      </c>
      <c r="E225" s="2">
        <v>0.52230909772317002</v>
      </c>
    </row>
    <row r="226" spans="1:5" x14ac:dyDescent="0.25">
      <c r="A226" s="1">
        <v>42154.522323124998</v>
      </c>
      <c r="B226" s="2">
        <v>20.000162889128703</v>
      </c>
      <c r="C226" s="2">
        <v>0.52311000488663395</v>
      </c>
      <c r="D226" s="2">
        <v>2.4000195466954399</v>
      </c>
      <c r="E226" s="2">
        <v>0.48719998185721197</v>
      </c>
    </row>
    <row r="227" spans="1:5" x14ac:dyDescent="0.25">
      <c r="A227" s="1">
        <v>42154.522380995368</v>
      </c>
      <c r="B227" s="2">
        <v>23.999315096202597</v>
      </c>
      <c r="C227" s="2">
        <v>0.39510833914917798</v>
      </c>
      <c r="D227" s="2">
        <v>3.5998972644304001</v>
      </c>
      <c r="E227" s="2">
        <v>0.38681666764516998</v>
      </c>
    </row>
    <row r="228" spans="1:5" x14ac:dyDescent="0.25">
      <c r="A228" s="1">
        <v>42154.522438877313</v>
      </c>
      <c r="B228" s="2">
        <v>7.9978536353257299</v>
      </c>
      <c r="C228" s="2">
        <v>0.60874995530517595</v>
      </c>
      <c r="D228" s="2">
        <v>2.7992487723639998</v>
      </c>
      <c r="E228" s="2">
        <v>1.3203142987301699</v>
      </c>
    </row>
    <row r="229" spans="1:5" x14ac:dyDescent="0.25">
      <c r="A229" s="1">
        <v>42154.522496747682</v>
      </c>
      <c r="B229" s="2">
        <v>0</v>
      </c>
      <c r="C229" s="2">
        <v>0</v>
      </c>
      <c r="D229" s="2">
        <v>4.2000851006686801</v>
      </c>
      <c r="E229" s="2">
        <v>5.9432952278036</v>
      </c>
    </row>
    <row r="230" spans="1:5" x14ac:dyDescent="0.25">
      <c r="A230" s="1">
        <v>42154.522554629628</v>
      </c>
      <c r="B230" s="2">
        <v>0</v>
      </c>
      <c r="C230" s="2">
        <v>0</v>
      </c>
      <c r="D230" s="2">
        <v>5.7996440126814202</v>
      </c>
      <c r="E230" s="2">
        <v>9.1612655226892308</v>
      </c>
    </row>
    <row r="231" spans="1:5" x14ac:dyDescent="0.25">
      <c r="A231" s="1">
        <v>42154.522612499997</v>
      </c>
      <c r="B231" s="2">
        <v>0</v>
      </c>
      <c r="C231" s="2">
        <v>0</v>
      </c>
      <c r="D231" s="2">
        <v>4.8000397290610399</v>
      </c>
      <c r="E231" s="2">
        <v>12.3747416666777</v>
      </c>
    </row>
    <row r="232" spans="1:5" x14ac:dyDescent="0.25">
      <c r="A232" s="1">
        <v>42154.522670370374</v>
      </c>
      <c r="B232" s="2">
        <v>0</v>
      </c>
      <c r="C232" s="2">
        <v>0</v>
      </c>
      <c r="D232" s="2">
        <v>3.99949524394534</v>
      </c>
      <c r="E232" s="2">
        <v>15.8984400016686</v>
      </c>
    </row>
    <row r="233" spans="1:5" x14ac:dyDescent="0.25">
      <c r="A233" s="1">
        <v>42154.522728252312</v>
      </c>
      <c r="B233" s="2">
        <v>1.9995869065256799</v>
      </c>
      <c r="C233" s="2">
        <v>25.431000131104799</v>
      </c>
      <c r="D233" s="2">
        <v>7.3984715541450301</v>
      </c>
      <c r="E233" s="2">
        <v>19.405948642130902</v>
      </c>
    </row>
    <row r="234" spans="1:5" x14ac:dyDescent="0.25">
      <c r="A234" s="1">
        <v>42154.522786134257</v>
      </c>
      <c r="B234" s="2">
        <v>0</v>
      </c>
      <c r="C234" s="2">
        <v>0</v>
      </c>
      <c r="D234" s="2">
        <v>3.7991296104563199</v>
      </c>
      <c r="E234" s="2">
        <v>21.6652421128185</v>
      </c>
    </row>
    <row r="235" spans="1:5" x14ac:dyDescent="0.25">
      <c r="A235" s="1">
        <v>42154.522844016203</v>
      </c>
      <c r="B235" s="2">
        <v>0</v>
      </c>
      <c r="C235" s="2">
        <v>0</v>
      </c>
      <c r="D235" s="2">
        <v>5.7988123938591096</v>
      </c>
      <c r="E235" s="2">
        <v>17.717479315600801</v>
      </c>
    </row>
    <row r="236" spans="1:5" x14ac:dyDescent="0.25">
      <c r="A236" s="1">
        <v>42154.522901898148</v>
      </c>
      <c r="B236" s="2">
        <v>1.99974735718133</v>
      </c>
      <c r="C236" s="2">
        <v>16.8176997461334</v>
      </c>
      <c r="D236" s="2">
        <v>6.59916627869839</v>
      </c>
      <c r="E236" s="2">
        <v>13.688524241328601</v>
      </c>
    </row>
    <row r="237" spans="1:5" x14ac:dyDescent="0.25">
      <c r="A237" s="1">
        <v>42154.522959768517</v>
      </c>
      <c r="B237" s="2">
        <v>0</v>
      </c>
      <c r="C237" s="2">
        <v>0</v>
      </c>
      <c r="D237" s="2">
        <v>5.5996470192219299</v>
      </c>
      <c r="E237" s="2">
        <v>11.886664284834501</v>
      </c>
    </row>
    <row r="238" spans="1:5" x14ac:dyDescent="0.25">
      <c r="A238" s="1">
        <v>42154.523017719905</v>
      </c>
      <c r="B238" s="2">
        <v>0</v>
      </c>
      <c r="C238" s="2">
        <v>0</v>
      </c>
      <c r="D238" s="2">
        <v>5.5919947315664302</v>
      </c>
      <c r="E238" s="2">
        <v>12.019353568122501</v>
      </c>
    </row>
    <row r="239" spans="1:5" x14ac:dyDescent="0.25">
      <c r="A239" s="1">
        <v>42154.523075428238</v>
      </c>
      <c r="B239" s="2">
        <v>0</v>
      </c>
      <c r="C239" s="2">
        <v>0</v>
      </c>
      <c r="D239" s="2">
        <v>9.4276222523970503</v>
      </c>
      <c r="E239" s="2">
        <v>14.0444531899312</v>
      </c>
    </row>
    <row r="240" spans="1:5" x14ac:dyDescent="0.25">
      <c r="A240" s="1">
        <v>42154.523133310184</v>
      </c>
      <c r="B240" s="2">
        <v>0</v>
      </c>
      <c r="C240" s="2">
        <v>0</v>
      </c>
      <c r="D240" s="2">
        <v>5.3992388650597896</v>
      </c>
      <c r="E240" s="2">
        <v>11.7847703779825</v>
      </c>
    </row>
    <row r="241" spans="1:5" x14ac:dyDescent="0.25">
      <c r="A241" s="1">
        <v>42154.523191180553</v>
      </c>
      <c r="B241" s="2">
        <v>1.9998312995483001</v>
      </c>
      <c r="C241" s="2">
        <v>23.3439001828845</v>
      </c>
      <c r="D241" s="2">
        <v>4.5996119889611098</v>
      </c>
      <c r="E241" s="2">
        <v>14.4519565191481</v>
      </c>
    </row>
    <row r="242" spans="1:5" x14ac:dyDescent="0.25">
      <c r="A242" s="1">
        <v>42154.523249050922</v>
      </c>
      <c r="B242" s="2">
        <v>0</v>
      </c>
      <c r="C242" s="2">
        <v>0</v>
      </c>
      <c r="D242" s="2">
        <v>4.7996529548889004</v>
      </c>
      <c r="E242" s="2">
        <v>20.225324994824199</v>
      </c>
    </row>
    <row r="243" spans="1:5" x14ac:dyDescent="0.25">
      <c r="A243" s="1">
        <v>42154.523306932868</v>
      </c>
      <c r="B243" s="2">
        <v>0</v>
      </c>
      <c r="C243" s="2">
        <v>0</v>
      </c>
      <c r="D243" s="2">
        <v>4.7996129144514699</v>
      </c>
      <c r="E243" s="2">
        <v>20.616691673696401</v>
      </c>
    </row>
    <row r="244" spans="1:5" x14ac:dyDescent="0.25">
      <c r="A244" s="1">
        <v>42154.523364803237</v>
      </c>
      <c r="B244" s="2">
        <v>1.9997188925212699</v>
      </c>
      <c r="C244" s="2">
        <v>14.920199875251701</v>
      </c>
      <c r="D244" s="2">
        <v>12.198285244379701</v>
      </c>
      <c r="E244" s="2">
        <v>11.016311472261901</v>
      </c>
    </row>
    <row r="245" spans="1:5" x14ac:dyDescent="0.25">
      <c r="A245" s="1">
        <v>42154.523422673614</v>
      </c>
      <c r="B245" s="2">
        <v>2.00013985491641</v>
      </c>
      <c r="C245" s="2">
        <v>3.0647002268510599</v>
      </c>
      <c r="D245" s="2">
        <v>11.200783187531901</v>
      </c>
      <c r="E245" s="2">
        <v>14.260857147161</v>
      </c>
    </row>
    <row r="246" spans="1:5" x14ac:dyDescent="0.25">
      <c r="A246" s="1">
        <v>42154.523480520831</v>
      </c>
      <c r="B246" s="2">
        <v>0</v>
      </c>
      <c r="C246" s="2">
        <v>0</v>
      </c>
      <c r="D246" s="2">
        <v>8.0016811434371498</v>
      </c>
      <c r="E246" s="2">
        <v>11.5322249927495</v>
      </c>
    </row>
    <row r="247" spans="1:5" x14ac:dyDescent="0.25">
      <c r="A247" s="1">
        <v>42154.523538402776</v>
      </c>
      <c r="B247" s="2">
        <v>0</v>
      </c>
      <c r="C247" s="2">
        <v>0</v>
      </c>
      <c r="D247" s="2">
        <v>4.4002161878964703</v>
      </c>
      <c r="E247" s="2">
        <v>15.036886367157701</v>
      </c>
    </row>
    <row r="248" spans="1:5" x14ac:dyDescent="0.25">
      <c r="A248" s="1">
        <v>42154.523596273146</v>
      </c>
      <c r="B248" s="2">
        <v>0</v>
      </c>
      <c r="C248" s="2">
        <v>0</v>
      </c>
      <c r="D248" s="2">
        <v>3.6000293200431601</v>
      </c>
      <c r="E248" s="2">
        <v>15.4637222231786</v>
      </c>
    </row>
    <row r="249" spans="1:5" x14ac:dyDescent="0.25">
      <c r="A249" s="1">
        <v>42154.523654143515</v>
      </c>
      <c r="B249" s="2">
        <v>3.9999793411659401</v>
      </c>
      <c r="C249" s="2">
        <v>11.3126498931959</v>
      </c>
      <c r="D249" s="2">
        <v>12.9999328587893</v>
      </c>
      <c r="E249" s="2">
        <v>17.2692800022981</v>
      </c>
    </row>
    <row r="250" spans="1:5" x14ac:dyDescent="0.25">
      <c r="A250" s="1">
        <v>42154.523712013892</v>
      </c>
      <c r="B250" s="2">
        <v>1.99979197551163</v>
      </c>
      <c r="C250" s="2">
        <v>4.0722000182752103</v>
      </c>
      <c r="D250" s="2">
        <v>12.1987310506209</v>
      </c>
      <c r="E250" s="2">
        <v>7.7144721307393898</v>
      </c>
    </row>
    <row r="251" spans="1:5" x14ac:dyDescent="0.25">
      <c r="A251" s="1">
        <v>42154.52376989583</v>
      </c>
      <c r="B251" s="2">
        <v>0</v>
      </c>
      <c r="C251" s="2">
        <v>0</v>
      </c>
      <c r="D251" s="2">
        <v>6.1996083788959897</v>
      </c>
      <c r="E251" s="2">
        <v>10.324009672707399</v>
      </c>
    </row>
    <row r="252" spans="1:5" x14ac:dyDescent="0.25">
      <c r="A252" s="1">
        <v>42154.523827766207</v>
      </c>
      <c r="B252" s="2">
        <v>0</v>
      </c>
      <c r="C252" s="2">
        <v>0</v>
      </c>
      <c r="D252" s="2">
        <v>7.3995154338997198</v>
      </c>
      <c r="E252" s="2">
        <v>11.1578324372356</v>
      </c>
    </row>
    <row r="253" spans="1:5" x14ac:dyDescent="0.25">
      <c r="A253" s="1">
        <v>42154.523885636576</v>
      </c>
      <c r="B253" s="2">
        <v>0</v>
      </c>
      <c r="C253" s="2">
        <v>0</v>
      </c>
      <c r="D253" s="2">
        <v>5.7994700671354202</v>
      </c>
      <c r="E253" s="2">
        <v>12.6029896487473</v>
      </c>
    </row>
    <row r="254" spans="1:5" x14ac:dyDescent="0.25">
      <c r="A254" s="1">
        <v>42154.523943518521</v>
      </c>
      <c r="B254" s="2">
        <v>0</v>
      </c>
      <c r="C254" s="2">
        <v>0</v>
      </c>
      <c r="D254" s="2">
        <v>6.1991650939517502</v>
      </c>
      <c r="E254" s="2">
        <v>20.463122583943001</v>
      </c>
    </row>
    <row r="255" spans="1:5" x14ac:dyDescent="0.25">
      <c r="A255" s="1">
        <v>42154.524001388891</v>
      </c>
      <c r="B255" s="2">
        <v>1.9999137923671202</v>
      </c>
      <c r="C255" s="2">
        <v>17.712700017612999</v>
      </c>
      <c r="D255" s="2">
        <v>14.199387925806599</v>
      </c>
      <c r="E255" s="2">
        <v>15.965923943613401</v>
      </c>
    </row>
    <row r="256" spans="1:5" x14ac:dyDescent="0.25">
      <c r="A256" s="1">
        <v>42154.524059270836</v>
      </c>
      <c r="B256" s="2">
        <v>3.9998601597515897</v>
      </c>
      <c r="C256" s="2">
        <v>27.663800073100798</v>
      </c>
      <c r="D256" s="2">
        <v>7.7997273115155998</v>
      </c>
      <c r="E256" s="2">
        <v>11.529661539385099</v>
      </c>
    </row>
    <row r="257" spans="1:5" x14ac:dyDescent="0.25">
      <c r="A257" s="1">
        <v>42154.524117141205</v>
      </c>
      <c r="B257" s="2">
        <v>0</v>
      </c>
      <c r="C257" s="2">
        <v>0</v>
      </c>
      <c r="D257" s="2">
        <v>4.3994377778586902</v>
      </c>
      <c r="E257" s="2">
        <v>10.3080363640697</v>
      </c>
    </row>
    <row r="258" spans="1:5" x14ac:dyDescent="0.25">
      <c r="A258" s="1">
        <v>42154.524175023151</v>
      </c>
      <c r="B258" s="2">
        <v>1.99949146913322</v>
      </c>
      <c r="C258" s="2">
        <v>8.4782998353906098</v>
      </c>
      <c r="D258" s="2">
        <v>4.99872867283307</v>
      </c>
      <c r="E258" s="2">
        <v>17.174772003427201</v>
      </c>
    </row>
    <row r="259" spans="1:5" x14ac:dyDescent="0.25">
      <c r="A259" s="1">
        <v>42154.524232905096</v>
      </c>
      <c r="B259" s="2">
        <v>0</v>
      </c>
      <c r="C259" s="2">
        <v>0</v>
      </c>
      <c r="D259" s="2">
        <v>6.7998532187457803</v>
      </c>
      <c r="E259" s="2">
        <v>17.127549990624701</v>
      </c>
    </row>
    <row r="260" spans="1:5" x14ac:dyDescent="0.25">
      <c r="A260" s="1">
        <v>42154.524290775465</v>
      </c>
      <c r="B260" s="2">
        <v>1.99954335629416</v>
      </c>
      <c r="C260" s="2">
        <v>10.5063999676872</v>
      </c>
      <c r="D260" s="2">
        <v>14.9965751722062</v>
      </c>
      <c r="E260" s="2">
        <v>14.1740640021047</v>
      </c>
    </row>
    <row r="261" spans="1:5" x14ac:dyDescent="0.25">
      <c r="A261" s="1">
        <v>42154.524348645835</v>
      </c>
      <c r="B261" s="2">
        <v>2.0000970752472798</v>
      </c>
      <c r="C261" s="2">
        <v>24.310199954709201</v>
      </c>
      <c r="D261" s="2">
        <v>5.0002426881182203</v>
      </c>
      <c r="E261" s="2">
        <v>14.615703999756301</v>
      </c>
    </row>
    <row r="262" spans="1:5" x14ac:dyDescent="0.25">
      <c r="A262" s="1">
        <v>42154.52440652778</v>
      </c>
      <c r="B262" s="2">
        <v>0</v>
      </c>
      <c r="C262" s="2">
        <v>0</v>
      </c>
      <c r="D262" s="2">
        <v>4.5992691074769496</v>
      </c>
      <c r="E262" s="2">
        <v>17.531695654534602</v>
      </c>
    </row>
    <row r="263" spans="1:5" x14ac:dyDescent="0.25">
      <c r="A263" s="1">
        <v>42154.524464548609</v>
      </c>
      <c r="B263" s="2">
        <v>1.9949097005499499</v>
      </c>
      <c r="C263" s="2">
        <v>13.522700004370099</v>
      </c>
      <c r="D263" s="2">
        <v>6.7826929818698298</v>
      </c>
      <c r="E263" s="2">
        <v>8.9908735312151293</v>
      </c>
    </row>
    <row r="264" spans="1:5" x14ac:dyDescent="0.25">
      <c r="A264" s="1">
        <v>42154.524522245367</v>
      </c>
      <c r="B264" s="2">
        <v>2.00568474028054</v>
      </c>
      <c r="C264" s="2">
        <v>4.2721001005136898</v>
      </c>
      <c r="D264" s="2">
        <v>10.4295606494588</v>
      </c>
      <c r="E264" s="2">
        <v>14.0828096144143</v>
      </c>
    </row>
    <row r="265" spans="1:5" x14ac:dyDescent="0.25">
      <c r="A265" s="1">
        <v>42154.524580127312</v>
      </c>
      <c r="B265" s="2">
        <v>0</v>
      </c>
      <c r="C265" s="2">
        <v>0</v>
      </c>
      <c r="D265" s="2">
        <v>14.1981639357025</v>
      </c>
      <c r="E265" s="2">
        <v>18.136522533064401</v>
      </c>
    </row>
    <row r="266" spans="1:5" x14ac:dyDescent="0.25">
      <c r="A266" s="1">
        <v>42154.524637997682</v>
      </c>
      <c r="B266" s="2">
        <v>0</v>
      </c>
      <c r="C266" s="2">
        <v>0</v>
      </c>
      <c r="D266" s="2">
        <v>4.20014656440752</v>
      </c>
      <c r="E266" s="2">
        <v>9.2843857222251494</v>
      </c>
    </row>
    <row r="267" spans="1:5" x14ac:dyDescent="0.25">
      <c r="A267" s="1">
        <v>42154.524695868058</v>
      </c>
      <c r="B267" s="2">
        <v>1.9999698066193399</v>
      </c>
      <c r="C267" s="2">
        <v>31.2847000679361</v>
      </c>
      <c r="D267" s="2">
        <v>4.3999335745625503</v>
      </c>
      <c r="E267" s="2">
        <v>14.7597500027388</v>
      </c>
    </row>
    <row r="268" spans="1:5" x14ac:dyDescent="0.25">
      <c r="A268" s="1">
        <v>42154.524753750004</v>
      </c>
      <c r="B268" s="2">
        <v>1.9999180297422201</v>
      </c>
      <c r="C268" s="2">
        <v>22.014499994040602</v>
      </c>
      <c r="D268" s="2">
        <v>5.9997540892266699</v>
      </c>
      <c r="E268" s="2">
        <v>16.735759997404301</v>
      </c>
    </row>
    <row r="269" spans="1:5" x14ac:dyDescent="0.25">
      <c r="A269" s="1">
        <v>42154.524811620373</v>
      </c>
      <c r="B269" s="2">
        <v>0</v>
      </c>
      <c r="C269" s="2">
        <v>0</v>
      </c>
      <c r="D269" s="2">
        <v>7.3997947008506104</v>
      </c>
      <c r="E269" s="2">
        <v>20.037975675063599</v>
      </c>
    </row>
    <row r="270" spans="1:5" x14ac:dyDescent="0.25">
      <c r="A270" s="1">
        <v>42154.524869490742</v>
      </c>
      <c r="B270" s="2">
        <v>0</v>
      </c>
      <c r="C270" s="2">
        <v>0</v>
      </c>
      <c r="D270" s="2">
        <v>7.9998124847792802</v>
      </c>
      <c r="E270" s="2">
        <v>23.765392500009899</v>
      </c>
    </row>
    <row r="271" spans="1:5" x14ac:dyDescent="0.25">
      <c r="A271" s="1">
        <v>42154.524927372688</v>
      </c>
      <c r="B271" s="2">
        <v>0</v>
      </c>
      <c r="C271" s="2">
        <v>0</v>
      </c>
      <c r="D271" s="2">
        <v>10.3982855905794</v>
      </c>
      <c r="E271" s="2">
        <v>18.865859615672299</v>
      </c>
    </row>
    <row r="272" spans="1:5" x14ac:dyDescent="0.25">
      <c r="A272" s="1">
        <v>42154.524985243057</v>
      </c>
      <c r="B272" s="2">
        <v>1.99966064178953</v>
      </c>
      <c r="C272" s="2">
        <v>23.178799821485502</v>
      </c>
      <c r="D272" s="2">
        <v>8.7985068238739501</v>
      </c>
      <c r="E272" s="2">
        <v>16.731590909391802</v>
      </c>
    </row>
    <row r="273" spans="1:5" x14ac:dyDescent="0.25">
      <c r="A273" s="1">
        <v>42154.525043240741</v>
      </c>
      <c r="B273" s="2">
        <v>1.9955266404713101</v>
      </c>
      <c r="C273" s="2">
        <v>27.552900131237202</v>
      </c>
      <c r="D273" s="2">
        <v>13.1704758271106</v>
      </c>
      <c r="E273" s="2">
        <v>12.690586363180801</v>
      </c>
    </row>
    <row r="274" spans="1:5" x14ac:dyDescent="0.25">
      <c r="A274" s="1">
        <v>42154.525100949075</v>
      </c>
      <c r="B274" s="2">
        <v>2.0057674503356502</v>
      </c>
      <c r="C274" s="2">
        <v>10.503300133356101</v>
      </c>
      <c r="D274" s="2">
        <v>3.6103814106041798</v>
      </c>
      <c r="E274" s="2">
        <v>15.956644439176699</v>
      </c>
    </row>
    <row r="275" spans="1:5" x14ac:dyDescent="0.25">
      <c r="A275" s="1">
        <v>42154.52515883102</v>
      </c>
      <c r="B275" s="2">
        <v>1.99975000509788</v>
      </c>
      <c r="C275" s="2">
        <v>13.8179000451583</v>
      </c>
      <c r="D275" s="2">
        <v>6.3992000163132197</v>
      </c>
      <c r="E275" s="2">
        <v>16.1255750009766</v>
      </c>
    </row>
    <row r="276" spans="1:5" x14ac:dyDescent="0.25">
      <c r="A276" s="1">
        <v>42154.52521670139</v>
      </c>
      <c r="B276" s="2">
        <v>0</v>
      </c>
      <c r="C276" s="2">
        <v>0</v>
      </c>
      <c r="D276" s="2">
        <v>10.799309956013101</v>
      </c>
      <c r="E276" s="2">
        <v>17.302979631618499</v>
      </c>
    </row>
    <row r="277" spans="1:5" x14ac:dyDescent="0.25">
      <c r="A277" s="1">
        <v>42154.525274571759</v>
      </c>
      <c r="B277" s="2">
        <v>0</v>
      </c>
      <c r="C277" s="2">
        <v>0</v>
      </c>
      <c r="D277" s="2">
        <v>8.8003210728420402</v>
      </c>
      <c r="E277" s="2">
        <v>14.7739204514604</v>
      </c>
    </row>
    <row r="278" spans="1:5" x14ac:dyDescent="0.25">
      <c r="A278" s="1">
        <v>42154.525332442128</v>
      </c>
      <c r="B278" s="2">
        <v>0</v>
      </c>
      <c r="C278" s="2">
        <v>0</v>
      </c>
      <c r="D278" s="2">
        <v>12.5984809167173</v>
      </c>
      <c r="E278" s="2">
        <v>9.2954952368297992</v>
      </c>
    </row>
    <row r="279" spans="1:5" x14ac:dyDescent="0.25">
      <c r="A279" s="1">
        <v>42154.525390324074</v>
      </c>
      <c r="B279" s="2">
        <v>0</v>
      </c>
      <c r="C279" s="2">
        <v>0</v>
      </c>
      <c r="D279" s="2">
        <v>6.5994472209927499</v>
      </c>
      <c r="E279" s="2">
        <v>9.7104636411270704</v>
      </c>
    </row>
    <row r="280" spans="1:5" x14ac:dyDescent="0.25">
      <c r="A280" s="1">
        <v>42154.525448206019</v>
      </c>
      <c r="B280" s="2">
        <v>0</v>
      </c>
      <c r="C280" s="2">
        <v>0</v>
      </c>
      <c r="D280" s="2">
        <v>9.3990141951763206</v>
      </c>
      <c r="E280" s="2">
        <v>12.2298978743353</v>
      </c>
    </row>
    <row r="281" spans="1:5" x14ac:dyDescent="0.25">
      <c r="A281" s="1">
        <v>42154.525506087964</v>
      </c>
      <c r="B281" s="2">
        <v>0</v>
      </c>
      <c r="C281" s="2">
        <v>0</v>
      </c>
      <c r="D281" s="2">
        <v>11.997725563963201</v>
      </c>
      <c r="E281" s="2">
        <v>19.648796666361999</v>
      </c>
    </row>
    <row r="282" spans="1:5" x14ac:dyDescent="0.25">
      <c r="A282" s="1">
        <v>42154.525563958334</v>
      </c>
      <c r="B282" s="2">
        <v>1.9995826705536199</v>
      </c>
      <c r="C282" s="2">
        <v>13.8251998686303</v>
      </c>
      <c r="D282" s="2">
        <v>8.9981220174912906</v>
      </c>
      <c r="E282" s="2">
        <v>18.339137774681799</v>
      </c>
    </row>
    <row r="283" spans="1:5" x14ac:dyDescent="0.25">
      <c r="A283" s="1">
        <v>42154.525621840279</v>
      </c>
      <c r="B283" s="2">
        <v>0</v>
      </c>
      <c r="C283" s="2">
        <v>0</v>
      </c>
      <c r="D283" s="2">
        <v>9.3985468814290591</v>
      </c>
      <c r="E283" s="2">
        <v>27.2388914872231</v>
      </c>
    </row>
    <row r="284" spans="1:5" x14ac:dyDescent="0.25">
      <c r="A284" s="1">
        <v>42154.525679710649</v>
      </c>
      <c r="B284" s="2">
        <v>0</v>
      </c>
      <c r="C284" s="2">
        <v>0</v>
      </c>
      <c r="D284" s="2">
        <v>15.800280383881701</v>
      </c>
      <c r="E284" s="2">
        <v>20.038394940611301</v>
      </c>
    </row>
    <row r="285" spans="1:5" x14ac:dyDescent="0.25">
      <c r="A285" s="1">
        <v>42154.525737581018</v>
      </c>
      <c r="B285" s="2">
        <v>0</v>
      </c>
      <c r="C285" s="2">
        <v>0</v>
      </c>
      <c r="D285" s="2">
        <v>7.1992353825708904</v>
      </c>
      <c r="E285" s="2">
        <v>17.753788888727001</v>
      </c>
    </row>
    <row r="286" spans="1:5" x14ac:dyDescent="0.25">
      <c r="A286" s="1">
        <v>42154.525795462963</v>
      </c>
      <c r="B286" s="2">
        <v>2.0000254267118702</v>
      </c>
      <c r="C286" s="2">
        <v>32.230800096938097</v>
      </c>
      <c r="D286" s="2">
        <v>16.800213584379701</v>
      </c>
      <c r="E286" s="2">
        <v>14.065346425716299</v>
      </c>
    </row>
    <row r="287" spans="1:5" x14ac:dyDescent="0.25">
      <c r="A287" s="1">
        <v>42154.525853333333</v>
      </c>
      <c r="B287" s="2">
        <v>0</v>
      </c>
      <c r="C287" s="2">
        <v>0</v>
      </c>
      <c r="D287" s="2">
        <v>4.9997070177686203</v>
      </c>
      <c r="E287" s="2">
        <v>19.091840009746701</v>
      </c>
    </row>
    <row r="288" spans="1:5" x14ac:dyDescent="0.25">
      <c r="A288" s="1">
        <v>42154.525911203702</v>
      </c>
      <c r="B288" s="2">
        <v>0</v>
      </c>
      <c r="C288" s="2">
        <v>0</v>
      </c>
      <c r="D288" s="2">
        <v>8.1994999649415305</v>
      </c>
      <c r="E288" s="2">
        <v>23.603653651243199</v>
      </c>
    </row>
    <row r="289" spans="1:5" x14ac:dyDescent="0.25">
      <c r="A289" s="1">
        <v>42154.525969085647</v>
      </c>
      <c r="B289" s="2">
        <v>1.9995847885373998</v>
      </c>
      <c r="C289" s="2">
        <v>15.1252997863918</v>
      </c>
      <c r="D289" s="2">
        <v>11.3976332946632</v>
      </c>
      <c r="E289" s="2">
        <v>22.815364916420801</v>
      </c>
    </row>
    <row r="290" spans="1:5" x14ac:dyDescent="0.25">
      <c r="A290" s="1">
        <v>42154.526026967593</v>
      </c>
      <c r="B290" s="2">
        <v>0</v>
      </c>
      <c r="C290" s="2">
        <v>0</v>
      </c>
      <c r="D290" s="2">
        <v>3.7993361032221</v>
      </c>
      <c r="E290" s="2">
        <v>28.4318210521715</v>
      </c>
    </row>
    <row r="291" spans="1:5" x14ac:dyDescent="0.25">
      <c r="A291" s="1">
        <v>42154.526084675927</v>
      </c>
      <c r="B291" s="2">
        <v>2.0056784806989598</v>
      </c>
      <c r="C291" s="2">
        <v>27.595399942525699</v>
      </c>
      <c r="D291" s="2">
        <v>9.8278245554249395</v>
      </c>
      <c r="E291" s="2">
        <v>26.2019897932832</v>
      </c>
    </row>
    <row r="292" spans="1:5" x14ac:dyDescent="0.25">
      <c r="A292" s="1">
        <v>42154.526142546296</v>
      </c>
      <c r="B292" s="2">
        <v>1260.06516246349</v>
      </c>
      <c r="C292" s="2">
        <v>1.3317619148307199E-2</v>
      </c>
      <c r="D292" s="2">
        <v>4.0002068649634603</v>
      </c>
      <c r="E292" s="2">
        <v>13.3511449986161</v>
      </c>
    </row>
    <row r="293" spans="1:5" x14ac:dyDescent="0.25">
      <c r="A293" s="1">
        <v>42154.526200416665</v>
      </c>
      <c r="B293" s="2">
        <v>167.985940383816</v>
      </c>
      <c r="C293" s="2">
        <v>6.3470240278741805E-2</v>
      </c>
      <c r="D293" s="2">
        <v>3.1997321977869699</v>
      </c>
      <c r="E293" s="2">
        <v>2.48749374686308</v>
      </c>
    </row>
    <row r="294" spans="1:5" x14ac:dyDescent="0.25">
      <c r="A294" s="1">
        <v>42154.526258298611</v>
      </c>
      <c r="B294" s="2">
        <v>0</v>
      </c>
      <c r="C294" s="2">
        <v>0</v>
      </c>
      <c r="D294" s="2">
        <v>0</v>
      </c>
      <c r="E294" s="2">
        <v>0</v>
      </c>
    </row>
    <row r="295" spans="1:5" x14ac:dyDescent="0.25">
      <c r="A295" s="1">
        <v>42154.52631616898</v>
      </c>
      <c r="B295" s="2">
        <v>0</v>
      </c>
      <c r="C295" s="2">
        <v>0</v>
      </c>
      <c r="D295" s="2">
        <v>0.199993272827626</v>
      </c>
      <c r="E295" s="2">
        <v>0.99320009640839002</v>
      </c>
    </row>
    <row r="296" spans="1:5" x14ac:dyDescent="0.25">
      <c r="A296" s="1">
        <v>42154.526374050925</v>
      </c>
      <c r="B296" s="2">
        <v>0</v>
      </c>
      <c r="C296" s="2">
        <v>0</v>
      </c>
      <c r="D296" s="2">
        <v>0</v>
      </c>
      <c r="E296" s="2">
        <v>0</v>
      </c>
    </row>
    <row r="297" spans="1:5" x14ac:dyDescent="0.25">
      <c r="A297" s="1">
        <v>42154.526431921295</v>
      </c>
      <c r="B297" s="2">
        <v>0</v>
      </c>
      <c r="C297" s="2">
        <v>0</v>
      </c>
      <c r="D297" s="2">
        <v>0</v>
      </c>
      <c r="E297" s="2">
        <v>0</v>
      </c>
    </row>
    <row r="298" spans="1:5" x14ac:dyDescent="0.25">
      <c r="A298" s="1">
        <v>42154.52648980324</v>
      </c>
      <c r="B298" s="2">
        <v>0</v>
      </c>
      <c r="C298" s="2">
        <v>0</v>
      </c>
      <c r="D298" s="2">
        <v>0.39996011633001899</v>
      </c>
      <c r="E298" s="2">
        <v>0.52599997218988703</v>
      </c>
    </row>
    <row r="299" spans="1:5" x14ac:dyDescent="0.25">
      <c r="A299" s="1">
        <v>42154.526547673609</v>
      </c>
      <c r="B299" s="2">
        <v>0</v>
      </c>
      <c r="C299" s="2">
        <v>0</v>
      </c>
      <c r="D299" s="2">
        <v>0</v>
      </c>
      <c r="E299" s="2">
        <v>0</v>
      </c>
    </row>
    <row r="300" spans="1:5" x14ac:dyDescent="0.25">
      <c r="A300" s="1">
        <v>42154.526605543979</v>
      </c>
      <c r="B300" s="2">
        <v>0</v>
      </c>
      <c r="C300" s="2">
        <v>0</v>
      </c>
      <c r="D300" s="2">
        <v>0</v>
      </c>
      <c r="E300" s="2">
        <v>0</v>
      </c>
    </row>
    <row r="301" spans="1:5" x14ac:dyDescent="0.25">
      <c r="A301" s="1">
        <v>42154.526663425924</v>
      </c>
      <c r="B301" s="2">
        <v>0</v>
      </c>
      <c r="C301" s="2">
        <v>0</v>
      </c>
      <c r="D301" s="2">
        <v>0</v>
      </c>
      <c r="E301" s="2">
        <v>0</v>
      </c>
    </row>
    <row r="302" spans="1:5" x14ac:dyDescent="0.25">
      <c r="A302" s="1">
        <v>42154.526721296294</v>
      </c>
      <c r="B302" s="2">
        <v>0</v>
      </c>
      <c r="C302" s="2">
        <v>0</v>
      </c>
      <c r="D302" s="2">
        <v>0</v>
      </c>
      <c r="E302" s="2">
        <v>0</v>
      </c>
    </row>
    <row r="303" spans="1:5" x14ac:dyDescent="0.25">
      <c r="A303" s="1">
        <v>42154.52677916667</v>
      </c>
      <c r="B303" s="2">
        <v>0</v>
      </c>
      <c r="C303" s="2">
        <v>0</v>
      </c>
      <c r="D303" s="2">
        <v>0</v>
      </c>
      <c r="E303" s="2">
        <v>0</v>
      </c>
    </row>
    <row r="304" spans="1:5" x14ac:dyDescent="0.25">
      <c r="A304" s="1">
        <v>42154.52683703704</v>
      </c>
      <c r="B304" s="2">
        <v>0</v>
      </c>
      <c r="C304" s="2">
        <v>0</v>
      </c>
      <c r="D304" s="2">
        <v>0</v>
      </c>
      <c r="E304" s="2">
        <v>0</v>
      </c>
    </row>
    <row r="305" spans="1:5" x14ac:dyDescent="0.25">
      <c r="A305" s="1">
        <v>42154.526894918985</v>
      </c>
      <c r="B305" s="2">
        <v>0</v>
      </c>
      <c r="C305" s="2">
        <v>0</v>
      </c>
      <c r="D305" s="2">
        <v>0</v>
      </c>
      <c r="E305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9"/>
  <sheetViews>
    <sheetView workbookViewId="0">
      <pane ySplit="1" topLeftCell="A2" activePane="bottomLeft" state="frozen"/>
      <selection pane="bottomLeft" activeCell="B9" sqref="B9"/>
    </sheetView>
  </sheetViews>
  <sheetFormatPr defaultRowHeight="15" x14ac:dyDescent="0.25"/>
  <cols>
    <col min="1" max="1" width="23" bestFit="1" customWidth="1"/>
    <col min="2" max="2" width="16.85546875" bestFit="1" customWidth="1"/>
    <col min="3" max="3" width="16.5703125" bestFit="1" customWidth="1"/>
    <col min="4" max="4" width="19.5703125" bestFit="1" customWidth="1"/>
    <col min="5" max="5" width="19.28515625" bestFit="1" customWidth="1"/>
    <col min="6" max="6" width="16.5703125" bestFit="1" customWidth="1"/>
    <col min="7" max="7" width="16.28515625" bestFit="1" customWidth="1"/>
    <col min="8" max="8" width="20.140625" bestFit="1" customWidth="1"/>
    <col min="9" max="9" width="19.8554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s="1">
        <v>42154.4668465625</v>
      </c>
      <c r="B2" s="2"/>
      <c r="C2" s="2"/>
      <c r="D2" s="2"/>
      <c r="E2" s="2"/>
      <c r="F2" s="2"/>
      <c r="G2" s="2"/>
      <c r="H2" s="2"/>
      <c r="I2" s="2"/>
    </row>
    <row r="3" spans="1:9" x14ac:dyDescent="0.25">
      <c r="A3" s="1">
        <v>42154.466904444445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</row>
    <row r="4" spans="1:9" x14ac:dyDescent="0.25">
      <c r="A4" s="1">
        <v>42154.466962395833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</row>
    <row r="5" spans="1:9" x14ac:dyDescent="0.25">
      <c r="A5" s="1">
        <v>42154.467020393517</v>
      </c>
      <c r="B5" s="2">
        <v>522.805287095165</v>
      </c>
      <c r="C5" s="2">
        <v>73.831281001988998</v>
      </c>
      <c r="D5" s="2">
        <v>0.29146144956840198</v>
      </c>
      <c r="E5" s="2">
        <v>0.35527026865964501</v>
      </c>
      <c r="F5" s="2">
        <v>2.1949840297888601</v>
      </c>
      <c r="G5" s="2">
        <v>13.7685361868574</v>
      </c>
      <c r="H5" s="2">
        <v>0.94522726098923804</v>
      </c>
      <c r="I5" s="2">
        <v>0.85318550732698495</v>
      </c>
    </row>
    <row r="6" spans="1:9" x14ac:dyDescent="0.25">
      <c r="A6" s="1">
        <v>42154.467078171299</v>
      </c>
      <c r="B6" s="2">
        <v>288.485322656417</v>
      </c>
      <c r="C6" s="2">
        <v>184.31006725271101</v>
      </c>
      <c r="D6" s="2">
        <v>2.93798333405433</v>
      </c>
      <c r="E6" s="2">
        <v>1.49823586795735</v>
      </c>
      <c r="F6" s="2">
        <v>4.2070776220727497</v>
      </c>
      <c r="G6" s="2">
        <v>29.850217413754301</v>
      </c>
      <c r="H6" s="2">
        <v>3.2618761950544499</v>
      </c>
      <c r="I6" s="2">
        <v>1.24264899134481</v>
      </c>
    </row>
    <row r="7" spans="1:9" x14ac:dyDescent="0.25">
      <c r="A7" s="1">
        <v>42154.467136041669</v>
      </c>
      <c r="B7" s="2">
        <v>0</v>
      </c>
      <c r="C7" s="2">
        <v>55.995154043766803</v>
      </c>
      <c r="D7" s="2">
        <v>0</v>
      </c>
      <c r="E7" s="2">
        <v>1.4048357221652401</v>
      </c>
      <c r="F7" s="2">
        <v>4.9995673253363204</v>
      </c>
      <c r="G7" s="2">
        <v>12.7988923528609</v>
      </c>
      <c r="H7" s="2">
        <v>4.5742159998198897</v>
      </c>
      <c r="I7" s="2">
        <v>1.7326765656596701</v>
      </c>
    </row>
    <row r="8" spans="1:9" x14ac:dyDescent="0.25">
      <c r="A8" s="1">
        <v>42154.467193923614</v>
      </c>
      <c r="B8" s="2">
        <v>5.9992845708494302</v>
      </c>
      <c r="C8" s="2">
        <v>31.996184377863599</v>
      </c>
      <c r="D8" s="2">
        <v>10.524933310908599</v>
      </c>
      <c r="E8" s="2">
        <v>2.6729312462836998</v>
      </c>
      <c r="F8" s="2">
        <v>3.9995230472329499</v>
      </c>
      <c r="G8" s="2">
        <v>11.9985691416988</v>
      </c>
      <c r="H8" s="2">
        <v>6.0513749948683699</v>
      </c>
      <c r="I8" s="2">
        <v>3.2439966630071999</v>
      </c>
    </row>
    <row r="9" spans="1:9" x14ac:dyDescent="0.25">
      <c r="A9" s="1">
        <v>42154.467251793983</v>
      </c>
      <c r="B9" s="2">
        <v>5.99965676339</v>
      </c>
      <c r="C9" s="2">
        <v>15.999084702373301</v>
      </c>
      <c r="D9" s="2">
        <v>6.7862667042765299</v>
      </c>
      <c r="E9" s="2">
        <v>2.2795624807150099</v>
      </c>
      <c r="F9" s="2">
        <v>3.9997711755933301</v>
      </c>
      <c r="G9" s="2">
        <v>11.399347850441</v>
      </c>
      <c r="H9" s="2">
        <v>6.0629900042509703</v>
      </c>
      <c r="I9" s="2">
        <v>3.4101526356981799</v>
      </c>
    </row>
    <row r="10" spans="1:9" x14ac:dyDescent="0.25">
      <c r="A10" s="1">
        <v>42154.467309675929</v>
      </c>
      <c r="B10" s="2">
        <v>5.99890130449237</v>
      </c>
      <c r="C10" s="2">
        <v>137.974730003324</v>
      </c>
      <c r="D10" s="2">
        <v>5.2424999878606604</v>
      </c>
      <c r="E10" s="2">
        <v>2.5795942022843801</v>
      </c>
      <c r="F10" s="2">
        <v>3.9992675363282499</v>
      </c>
      <c r="G10" s="2">
        <v>10.798022348086199</v>
      </c>
      <c r="H10" s="2">
        <v>4.1149700014964399</v>
      </c>
      <c r="I10" s="2">
        <v>4.6238351817738996</v>
      </c>
    </row>
    <row r="11" spans="1:9" x14ac:dyDescent="0.25">
      <c r="A11" s="1">
        <v>42154.467367557867</v>
      </c>
      <c r="B11" s="2">
        <v>35.993107590230501</v>
      </c>
      <c r="C11" s="2">
        <v>111.978556947383</v>
      </c>
      <c r="D11" s="2">
        <v>0.92950555827035197</v>
      </c>
      <c r="E11" s="2">
        <v>0.68990536190320995</v>
      </c>
      <c r="F11" s="2">
        <v>5.1990044296999596</v>
      </c>
      <c r="G11" s="2">
        <v>6.99865980921148</v>
      </c>
      <c r="H11" s="2">
        <v>2.6633269191804501</v>
      </c>
      <c r="I11" s="2">
        <v>2.9724800017858999</v>
      </c>
    </row>
    <row r="12" spans="1:9" x14ac:dyDescent="0.25">
      <c r="A12" s="1">
        <v>42154.467425555558</v>
      </c>
      <c r="B12" s="2">
        <v>141.66391634858098</v>
      </c>
      <c r="C12" s="2">
        <v>598.57992823344296</v>
      </c>
      <c r="D12" s="2">
        <v>4.3411295747751701</v>
      </c>
      <c r="E12" s="2">
        <v>0.140838999091977</v>
      </c>
      <c r="F12" s="2">
        <v>4.3895861403785803</v>
      </c>
      <c r="G12" s="2">
        <v>39.9053285488962</v>
      </c>
      <c r="H12" s="2">
        <v>2.5545909198658201</v>
      </c>
      <c r="I12" s="2">
        <v>0.371046499501404</v>
      </c>
    </row>
    <row r="13" spans="1:9" x14ac:dyDescent="0.25">
      <c r="A13" s="1">
        <v>42154.467483263892</v>
      </c>
      <c r="B13" s="2">
        <v>0</v>
      </c>
      <c r="C13" s="2">
        <v>571.66289393311604</v>
      </c>
      <c r="D13" s="2">
        <v>0</v>
      </c>
      <c r="E13" s="2">
        <v>0.216344912725384</v>
      </c>
      <c r="F13" s="2">
        <v>5.4157537319979401</v>
      </c>
      <c r="G13" s="2">
        <v>16.0466777244383</v>
      </c>
      <c r="H13" s="2">
        <v>4.5429185202450002</v>
      </c>
      <c r="I13" s="2">
        <v>0.52384375318657495</v>
      </c>
    </row>
    <row r="14" spans="1:9" x14ac:dyDescent="0.25">
      <c r="A14" s="1">
        <v>42154.467541134261</v>
      </c>
      <c r="B14" s="2">
        <v>0</v>
      </c>
      <c r="C14" s="2">
        <v>258.01069462343298</v>
      </c>
      <c r="D14" s="2">
        <v>0</v>
      </c>
      <c r="E14" s="2">
        <v>0.36742790767276601</v>
      </c>
      <c r="F14" s="2">
        <v>4.4001823889267699</v>
      </c>
      <c r="G14" s="2">
        <v>12.000497424345699</v>
      </c>
      <c r="H14" s="2">
        <v>10.093022719658</v>
      </c>
      <c r="I14" s="2">
        <v>0.62785166218394095</v>
      </c>
    </row>
    <row r="15" spans="1:9" x14ac:dyDescent="0.25">
      <c r="A15" s="1">
        <v>42154.467599027776</v>
      </c>
      <c r="B15" s="2">
        <v>3.99817172519806</v>
      </c>
      <c r="C15" s="2">
        <v>45.978974839777706</v>
      </c>
      <c r="D15" s="2">
        <v>14.957250063234801</v>
      </c>
      <c r="E15" s="2">
        <v>1.4753782621535501</v>
      </c>
      <c r="F15" s="2">
        <v>4.3979888977178696</v>
      </c>
      <c r="G15" s="2">
        <v>6.7968919328367097</v>
      </c>
      <c r="H15" s="2">
        <v>11.1041681790672</v>
      </c>
      <c r="I15" s="2">
        <v>1.6507529432174299</v>
      </c>
    </row>
    <row r="16" spans="1:9" x14ac:dyDescent="0.25">
      <c r="A16" s="1">
        <v>42154.467656909721</v>
      </c>
      <c r="B16" s="2">
        <v>0</v>
      </c>
      <c r="C16" s="2">
        <v>437.96949204792099</v>
      </c>
      <c r="D16" s="2">
        <v>0</v>
      </c>
      <c r="E16" s="2">
        <v>0.58372328716691302</v>
      </c>
      <c r="F16" s="2">
        <v>5.1996378051351302</v>
      </c>
      <c r="G16" s="2">
        <v>15.5989134154054</v>
      </c>
      <c r="H16" s="2">
        <v>11.4091730764901</v>
      </c>
      <c r="I16" s="2">
        <v>0.59241282149415397</v>
      </c>
    </row>
    <row r="17" spans="1:9" x14ac:dyDescent="0.25">
      <c r="A17" s="1">
        <v>42154.46771478009</v>
      </c>
      <c r="B17" s="2">
        <v>0</v>
      </c>
      <c r="C17" s="2">
        <v>199.98695658363101</v>
      </c>
      <c r="D17" s="2">
        <v>0</v>
      </c>
      <c r="E17" s="2">
        <v>0.83839799846647101</v>
      </c>
      <c r="F17" s="2">
        <v>4.3997130448398796</v>
      </c>
      <c r="G17" s="2">
        <v>7.7994913067616203</v>
      </c>
      <c r="H17" s="2">
        <v>7.8803409110472398</v>
      </c>
      <c r="I17" s="2">
        <v>1.02713589559207</v>
      </c>
    </row>
    <row r="18" spans="1:9" x14ac:dyDescent="0.25">
      <c r="A18" s="1">
        <v>42154.467772662036</v>
      </c>
      <c r="B18" s="2">
        <v>0</v>
      </c>
      <c r="C18" s="2">
        <v>119.98324476056099</v>
      </c>
      <c r="D18" s="2">
        <v>0</v>
      </c>
      <c r="E18" s="2">
        <v>0.95215666871048898</v>
      </c>
      <c r="F18" s="2">
        <v>4.3993856412205901</v>
      </c>
      <c r="G18" s="2">
        <v>9.1987154316430502</v>
      </c>
      <c r="H18" s="2">
        <v>11.175881821348</v>
      </c>
      <c r="I18" s="2">
        <v>1.6699326131608101</v>
      </c>
    </row>
    <row r="19" spans="1:9" x14ac:dyDescent="0.25">
      <c r="A19" s="1">
        <v>42154.467830636575</v>
      </c>
      <c r="B19" s="2">
        <v>3.9926195959812301</v>
      </c>
      <c r="C19" s="2">
        <v>724.66045667059507</v>
      </c>
      <c r="D19" s="2">
        <v>17.034950027876299</v>
      </c>
      <c r="E19" s="2">
        <v>0.220525069335302</v>
      </c>
      <c r="F19" s="2">
        <v>4.5915125353784196</v>
      </c>
      <c r="G19" s="2">
        <v>18.3660501415137</v>
      </c>
      <c r="H19" s="2">
        <v>12.3251652211453</v>
      </c>
      <c r="I19" s="2">
        <v>0.32788043168779801</v>
      </c>
    </row>
    <row r="20" spans="1:9" x14ac:dyDescent="0.25">
      <c r="A20" s="1">
        <v>42154.467888344909</v>
      </c>
      <c r="B20" s="2">
        <v>0</v>
      </c>
      <c r="C20" s="2">
        <v>435.21569983573897</v>
      </c>
      <c r="D20" s="2">
        <v>0</v>
      </c>
      <c r="E20" s="2">
        <v>0.30180230309108302</v>
      </c>
      <c r="F20" s="2">
        <v>4.6128852977981598</v>
      </c>
      <c r="G20" s="2">
        <v>22.6633060283127</v>
      </c>
      <c r="H20" s="2">
        <v>7.1396304295142299</v>
      </c>
      <c r="I20" s="2">
        <v>0.45881681530427598</v>
      </c>
    </row>
    <row r="21" spans="1:9" x14ac:dyDescent="0.25">
      <c r="A21" s="1">
        <v>42154.46794638889</v>
      </c>
      <c r="B21" s="2">
        <v>3.98762634508841</v>
      </c>
      <c r="C21" s="2">
        <v>534.34193024184697</v>
      </c>
      <c r="D21" s="2">
        <v>12.5723000022512</v>
      </c>
      <c r="E21" s="2">
        <v>0.20584141778444201</v>
      </c>
      <c r="F21" s="2">
        <v>4.3863889795972497</v>
      </c>
      <c r="G21" s="2">
        <v>12.760404304282901</v>
      </c>
      <c r="H21" s="2">
        <v>6.5331318213781699</v>
      </c>
      <c r="I21" s="2">
        <v>0.327614061604034</v>
      </c>
    </row>
    <row r="22" spans="1:9" x14ac:dyDescent="0.25">
      <c r="A22" s="1">
        <v>42154.468004097223</v>
      </c>
      <c r="B22" s="2">
        <v>0</v>
      </c>
      <c r="C22" s="2">
        <v>617.80656965765797</v>
      </c>
      <c r="D22" s="2">
        <v>0</v>
      </c>
      <c r="E22" s="2">
        <v>0.19577207777674899</v>
      </c>
      <c r="F22" s="2">
        <v>4.8140771661635702</v>
      </c>
      <c r="G22" s="2">
        <v>12.235779463999</v>
      </c>
      <c r="H22" s="2">
        <v>10.1130333333995</v>
      </c>
      <c r="I22" s="2">
        <v>0.42625409984776902</v>
      </c>
    </row>
    <row r="23" spans="1:9" x14ac:dyDescent="0.25">
      <c r="A23" s="1">
        <v>42154.468061967593</v>
      </c>
      <c r="B23" s="2">
        <v>0</v>
      </c>
      <c r="C23" s="2">
        <v>475.97396745044</v>
      </c>
      <c r="D23" s="2">
        <v>0</v>
      </c>
      <c r="E23" s="2">
        <v>0.21518571474086901</v>
      </c>
      <c r="F23" s="2">
        <v>4.3997593629872602</v>
      </c>
      <c r="G23" s="2">
        <v>12.7992999650538</v>
      </c>
      <c r="H23" s="2">
        <v>11.7291409107101</v>
      </c>
      <c r="I23" s="2">
        <v>0.37783750054627002</v>
      </c>
    </row>
    <row r="24" spans="1:9" x14ac:dyDescent="0.25">
      <c r="A24" s="1">
        <v>42154.468119849538</v>
      </c>
      <c r="B24" s="2">
        <v>0</v>
      </c>
      <c r="C24" s="2">
        <v>241.97808126014399</v>
      </c>
      <c r="D24" s="2">
        <v>0</v>
      </c>
      <c r="E24" s="2">
        <v>0.44077189982611398</v>
      </c>
      <c r="F24" s="2">
        <v>3.9996377067792501</v>
      </c>
      <c r="G24" s="2">
        <v>11.398967464320799</v>
      </c>
      <c r="H24" s="2">
        <v>12.6225249993047</v>
      </c>
      <c r="I24" s="2">
        <v>0.78245087571302896</v>
      </c>
    </row>
    <row r="25" spans="1:9" x14ac:dyDescent="0.25">
      <c r="A25" s="1">
        <v>42154.468177719908</v>
      </c>
      <c r="B25" s="2">
        <v>0</v>
      </c>
      <c r="C25" s="2">
        <v>337.96081625400001</v>
      </c>
      <c r="D25" s="2">
        <v>0</v>
      </c>
      <c r="E25" s="2">
        <v>0.24975680648194801</v>
      </c>
      <c r="F25" s="2">
        <v>5.1993971731384603</v>
      </c>
      <c r="G25" s="2">
        <v>10.1988175319254</v>
      </c>
      <c r="H25" s="2">
        <v>16.633592306092901</v>
      </c>
      <c r="I25" s="2">
        <v>0.39689019713266999</v>
      </c>
    </row>
    <row r="26" spans="1:9" x14ac:dyDescent="0.25">
      <c r="A26" s="1">
        <v>42154.468235601853</v>
      </c>
      <c r="B26" s="2">
        <v>3.9995540284945004</v>
      </c>
      <c r="C26" s="2">
        <v>197.97792441047801</v>
      </c>
      <c r="D26" s="2">
        <v>21.2990499204763</v>
      </c>
      <c r="E26" s="2">
        <v>7.0411108372905207E-2</v>
      </c>
      <c r="F26" s="2">
        <v>3.7995763270697802</v>
      </c>
      <c r="G26" s="2">
        <v>2.7996878199461501</v>
      </c>
      <c r="H26" s="2">
        <v>11.876157892157901</v>
      </c>
      <c r="I26" s="2">
        <v>0.23664284550801401</v>
      </c>
    </row>
    <row r="27" spans="1:9" x14ac:dyDescent="0.25">
      <c r="A27" s="1">
        <v>42154.468293472222</v>
      </c>
      <c r="B27" s="2">
        <v>0</v>
      </c>
      <c r="C27" s="2">
        <v>63.998398177609204</v>
      </c>
      <c r="D27" s="2">
        <v>0</v>
      </c>
      <c r="E27" s="2">
        <v>0.226281253683184</v>
      </c>
      <c r="F27" s="2">
        <v>4.1998948804056004</v>
      </c>
      <c r="G27" s="2">
        <v>2.3999399316603398</v>
      </c>
      <c r="H27" s="2">
        <v>17.552980960288799</v>
      </c>
      <c r="I27" s="2">
        <v>0.44259167846389202</v>
      </c>
    </row>
    <row r="28" spans="1:9" x14ac:dyDescent="0.25">
      <c r="A28" s="1">
        <v>42154.468351354168</v>
      </c>
      <c r="B28" s="2">
        <v>0</v>
      </c>
      <c r="C28" s="2">
        <v>29.994105414571202</v>
      </c>
      <c r="D28" s="2">
        <v>0</v>
      </c>
      <c r="E28" s="2">
        <v>0.52275332915740202</v>
      </c>
      <c r="F28" s="2">
        <v>4.1991747580399696</v>
      </c>
      <c r="G28" s="2">
        <v>3.1993712442209299</v>
      </c>
      <c r="H28" s="2">
        <v>13.133157136405901</v>
      </c>
      <c r="I28" s="2">
        <v>0.47033124492630901</v>
      </c>
    </row>
    <row r="29" spans="1:9" x14ac:dyDescent="0.25">
      <c r="A29" s="1">
        <v>42154.468409224537</v>
      </c>
      <c r="B29" s="2">
        <v>0</v>
      </c>
      <c r="C29" s="2">
        <v>17.997083986240902</v>
      </c>
      <c r="D29" s="2">
        <v>0</v>
      </c>
      <c r="E29" s="2">
        <v>0.76571113179948003</v>
      </c>
      <c r="F29" s="2">
        <v>3.99935199694244</v>
      </c>
      <c r="G29" s="2">
        <v>6.3989631951078998</v>
      </c>
      <c r="H29" s="2">
        <v>18.0943249989074</v>
      </c>
      <c r="I29" s="2">
        <v>1.15139375220991</v>
      </c>
    </row>
    <row r="30" spans="1:9" x14ac:dyDescent="0.25">
      <c r="A30" s="1">
        <v>42154.468467222221</v>
      </c>
      <c r="B30" s="2">
        <v>3.99191911288924</v>
      </c>
      <c r="C30" s="2">
        <v>487.01413177248702</v>
      </c>
      <c r="D30" s="2">
        <v>20.422749963250901</v>
      </c>
      <c r="E30" s="2">
        <v>0.117854098228226</v>
      </c>
      <c r="F30" s="2">
        <v>3.79232315724478</v>
      </c>
      <c r="G30" s="2">
        <v>11.1773735160898</v>
      </c>
      <c r="H30" s="2">
        <v>12.1428105213392</v>
      </c>
      <c r="I30" s="2">
        <v>0.47126785570032498</v>
      </c>
    </row>
    <row r="31" spans="1:9" x14ac:dyDescent="0.25">
      <c r="A31" s="1">
        <v>42154.46852509259</v>
      </c>
      <c r="B31" s="2">
        <v>0</v>
      </c>
      <c r="C31" s="2">
        <v>58.002653868308698</v>
      </c>
      <c r="D31" s="2">
        <v>0</v>
      </c>
      <c r="E31" s="2">
        <v>0.83357241353737799</v>
      </c>
      <c r="F31" s="2">
        <v>3.8001738741305702</v>
      </c>
      <c r="G31" s="2">
        <v>3.8001738741305702</v>
      </c>
      <c r="H31" s="2">
        <v>15.0477894828845</v>
      </c>
      <c r="I31" s="2">
        <v>0.60886315605466901</v>
      </c>
    </row>
    <row r="32" spans="1:9" x14ac:dyDescent="0.25">
      <c r="A32" s="1">
        <v>42154.468582789355</v>
      </c>
      <c r="B32" s="2">
        <v>0</v>
      </c>
      <c r="C32" s="2">
        <v>457.36855450836504</v>
      </c>
      <c r="D32" s="2">
        <v>0</v>
      </c>
      <c r="E32" s="2">
        <v>0.218644298484334</v>
      </c>
      <c r="F32" s="2">
        <v>5.2156063233410102</v>
      </c>
      <c r="G32" s="2">
        <v>7.62280924180609</v>
      </c>
      <c r="H32" s="2">
        <v>11.909184613102701</v>
      </c>
      <c r="I32" s="2">
        <v>0.35055000596279401</v>
      </c>
    </row>
    <row r="33" spans="1:9" x14ac:dyDescent="0.25">
      <c r="A33" s="1">
        <v>42154.468640671294</v>
      </c>
      <c r="B33" s="2">
        <v>0</v>
      </c>
      <c r="C33" s="2">
        <v>163.96975188554103</v>
      </c>
      <c r="D33" s="2">
        <v>0</v>
      </c>
      <c r="E33" s="2">
        <v>0.413893899930946</v>
      </c>
      <c r="F33" s="2">
        <v>4.5991515772773903</v>
      </c>
      <c r="G33" s="2">
        <v>5.9988933616661599</v>
      </c>
      <c r="H33" s="2">
        <v>11.9365217339484</v>
      </c>
      <c r="I33" s="2">
        <v>0.71553999292828496</v>
      </c>
    </row>
    <row r="34" spans="1:9" x14ac:dyDescent="0.25">
      <c r="A34" s="1">
        <v>42154.468698553239</v>
      </c>
      <c r="B34" s="2">
        <v>3.9989019345030501</v>
      </c>
      <c r="C34" s="2">
        <v>1093.6996790865801</v>
      </c>
      <c r="D34" s="2">
        <v>19.332150079258799</v>
      </c>
      <c r="E34" s="2">
        <v>0.157235831887344</v>
      </c>
      <c r="F34" s="2">
        <v>3.7989568377778999</v>
      </c>
      <c r="G34" s="2">
        <v>7.1980234821054898</v>
      </c>
      <c r="H34" s="2">
        <v>15.107100001888799</v>
      </c>
      <c r="I34" s="2">
        <v>0.95272500661777604</v>
      </c>
    </row>
    <row r="35" spans="1:9" x14ac:dyDescent="0.25">
      <c r="A35" s="1">
        <v>42154.468756423608</v>
      </c>
      <c r="B35" s="2">
        <v>0</v>
      </c>
      <c r="C35" s="2">
        <v>470.02937990961897</v>
      </c>
      <c r="D35" s="2">
        <v>0</v>
      </c>
      <c r="E35" s="2">
        <v>3.4391486983613401E-3</v>
      </c>
      <c r="F35" s="2">
        <v>4.8003000501407902</v>
      </c>
      <c r="G35" s="2">
        <v>1.6001000167135899</v>
      </c>
      <c r="H35" s="2">
        <v>10.2589000085196</v>
      </c>
      <c r="I35" s="2">
        <v>5.5787499619266302E-2</v>
      </c>
    </row>
    <row r="36" spans="1:9" x14ac:dyDescent="0.25">
      <c r="A36" s="1">
        <v>42154.468814432868</v>
      </c>
      <c r="B36" s="2">
        <v>0</v>
      </c>
      <c r="C36" s="2">
        <v>766.04122689879102</v>
      </c>
      <c r="D36" s="2">
        <v>0</v>
      </c>
      <c r="E36" s="2">
        <v>1.5151562492412901E-2</v>
      </c>
      <c r="F36" s="2">
        <v>4.1892879596027601</v>
      </c>
      <c r="G36" s="2">
        <v>2.3938788340587198</v>
      </c>
      <c r="H36" s="2">
        <v>10.7689571321303</v>
      </c>
      <c r="I36" s="2">
        <v>0.19971666792474299</v>
      </c>
    </row>
    <row r="37" spans="1:9" x14ac:dyDescent="0.25">
      <c r="A37" s="1">
        <v>42154.468872141202</v>
      </c>
      <c r="B37" s="2">
        <v>0</v>
      </c>
      <c r="C37" s="2">
        <v>204.59685292484897</v>
      </c>
      <c r="D37" s="2">
        <v>0</v>
      </c>
      <c r="E37" s="2">
        <v>1.7662745181131902E-2</v>
      </c>
      <c r="F37" s="2">
        <v>3.8111178486001398</v>
      </c>
      <c r="G37" s="2">
        <v>1.00292574963161</v>
      </c>
      <c r="H37" s="2">
        <v>14.8537526296761</v>
      </c>
      <c r="I37" s="2">
        <v>0.35611994633972499</v>
      </c>
    </row>
    <row r="38" spans="1:9" x14ac:dyDescent="0.25">
      <c r="A38" s="1">
        <v>42154.468930023148</v>
      </c>
      <c r="B38" s="2">
        <v>3.9993745027237</v>
      </c>
      <c r="C38" s="2">
        <v>227.96434665525101</v>
      </c>
      <c r="D38" s="2">
        <v>19.465099964111701</v>
      </c>
      <c r="E38" s="2">
        <v>6.1250878417370799E-2</v>
      </c>
      <c r="F38" s="2">
        <v>4.5992806781322599</v>
      </c>
      <c r="G38" s="2">
        <v>1.7997185262256601</v>
      </c>
      <c r="H38" s="2">
        <v>18.670543485602</v>
      </c>
      <c r="I38" s="2">
        <v>0.58573335340370003</v>
      </c>
    </row>
    <row r="39" spans="1:9" x14ac:dyDescent="0.25">
      <c r="A39" s="1">
        <v>42154.468987905093</v>
      </c>
      <c r="B39" s="2">
        <v>0</v>
      </c>
      <c r="C39" s="2">
        <v>157.97371362057601</v>
      </c>
      <c r="D39" s="2">
        <v>0</v>
      </c>
      <c r="E39" s="2">
        <v>0.82724556726670195</v>
      </c>
      <c r="F39" s="2">
        <v>4.9991681525498901</v>
      </c>
      <c r="G39" s="2">
        <v>4.5992347003459004</v>
      </c>
      <c r="H39" s="2">
        <v>19.057223994565099</v>
      </c>
      <c r="I39" s="2">
        <v>0.78792608417551002</v>
      </c>
    </row>
    <row r="40" spans="1:9" x14ac:dyDescent="0.25">
      <c r="A40" s="1">
        <v>42154.469045914353</v>
      </c>
      <c r="B40" s="2">
        <v>0</v>
      </c>
      <c r="C40" s="2">
        <v>257.30706894649097</v>
      </c>
      <c r="D40" s="2">
        <v>0</v>
      </c>
      <c r="E40" s="2">
        <v>4.6862790889645199E-2</v>
      </c>
      <c r="F40" s="2">
        <v>4.3881825711804803</v>
      </c>
      <c r="G40" s="2">
        <v>2.59301697387937</v>
      </c>
      <c r="H40" s="2">
        <v>10.0788409166453</v>
      </c>
      <c r="I40" s="2">
        <v>0.42936924118019598</v>
      </c>
    </row>
    <row r="41" spans="1:9" x14ac:dyDescent="0.25">
      <c r="A41" s="1">
        <v>42154.469103622687</v>
      </c>
      <c r="B41" s="2">
        <v>0</v>
      </c>
      <c r="C41" s="2">
        <v>361.07748818799598</v>
      </c>
      <c r="D41" s="2">
        <v>0</v>
      </c>
      <c r="E41" s="2">
        <v>7.5491111505455497E-2</v>
      </c>
      <c r="F41" s="2">
        <v>4.4131693000755101</v>
      </c>
      <c r="G41" s="2">
        <v>6.0179581364666097</v>
      </c>
      <c r="H41" s="2">
        <v>17.772436365105101</v>
      </c>
      <c r="I41" s="2">
        <v>0.33457666607956399</v>
      </c>
    </row>
    <row r="42" spans="1:9" x14ac:dyDescent="0.25">
      <c r="A42" s="1">
        <v>42154.469161493056</v>
      </c>
      <c r="B42" s="2">
        <v>0</v>
      </c>
      <c r="C42" s="2">
        <v>267.99801251869502</v>
      </c>
      <c r="D42" s="2">
        <v>0</v>
      </c>
      <c r="E42" s="2">
        <v>5.3852239693442799E-2</v>
      </c>
      <c r="F42" s="2">
        <v>4.1999688529049202</v>
      </c>
      <c r="G42" s="2">
        <v>2.5999807184649502</v>
      </c>
      <c r="H42" s="2">
        <v>18.353861894476498</v>
      </c>
      <c r="I42" s="2">
        <v>0.35389998118487898</v>
      </c>
    </row>
    <row r="43" spans="1:9" x14ac:dyDescent="0.25">
      <c r="A43" s="1">
        <v>42154.469219375002</v>
      </c>
      <c r="B43" s="2">
        <v>0</v>
      </c>
      <c r="C43" s="2">
        <v>47.994295632046999</v>
      </c>
      <c r="D43" s="2">
        <v>0</v>
      </c>
      <c r="E43" s="2">
        <v>0.374599995122194</v>
      </c>
      <c r="F43" s="2">
        <v>4.1995008678041099</v>
      </c>
      <c r="G43" s="2">
        <v>1.9997623180019599</v>
      </c>
      <c r="H43" s="2">
        <v>18.123109535078601</v>
      </c>
      <c r="I43" s="2">
        <v>0.57951000568120803</v>
      </c>
    </row>
    <row r="44" spans="1:9" x14ac:dyDescent="0.25">
      <c r="A44" s="1">
        <v>42154.469277245371</v>
      </c>
      <c r="B44" s="2">
        <v>0</v>
      </c>
      <c r="C44" s="2">
        <v>77.988907726457299</v>
      </c>
      <c r="D44" s="2">
        <v>0</v>
      </c>
      <c r="E44" s="2">
        <v>0.33857692326368199</v>
      </c>
      <c r="F44" s="2">
        <v>3.99943116545934</v>
      </c>
      <c r="G44" s="2">
        <v>3.5994880489134098</v>
      </c>
      <c r="H44" s="2">
        <v>18.085289989948599</v>
      </c>
      <c r="I44" s="2">
        <v>0.62820555690191804</v>
      </c>
    </row>
    <row r="45" spans="1:9" x14ac:dyDescent="0.25">
      <c r="A45" s="1">
        <v>42154.469335127316</v>
      </c>
      <c r="B45" s="2">
        <v>3.9992704487038298</v>
      </c>
      <c r="C45" s="2">
        <v>57.989421506205602</v>
      </c>
      <c r="D45" s="2">
        <v>35.328549993974399</v>
      </c>
      <c r="E45" s="2">
        <v>4.9803447805510402E-2</v>
      </c>
      <c r="F45" s="2">
        <v>3.7993069262686401</v>
      </c>
      <c r="G45" s="2">
        <v>0.99981761217595899</v>
      </c>
      <c r="H45" s="2">
        <v>18.678963162334501</v>
      </c>
      <c r="I45" s="2">
        <v>0.264979983340418</v>
      </c>
    </row>
    <row r="46" spans="1:9" x14ac:dyDescent="0.25">
      <c r="A46" s="1">
        <v>42154.469393009262</v>
      </c>
      <c r="B46" s="2">
        <v>0</v>
      </c>
      <c r="C46" s="2">
        <v>49.998510216932203</v>
      </c>
      <c r="D46" s="2">
        <v>0</v>
      </c>
      <c r="E46" s="2">
        <v>0.114612002579719</v>
      </c>
      <c r="F46" s="2">
        <v>4.3998688990900403</v>
      </c>
      <c r="G46" s="2">
        <v>1.5999523269418301</v>
      </c>
      <c r="H46" s="2">
        <v>16.528363636122801</v>
      </c>
      <c r="I46" s="2">
        <v>0.33763752762802202</v>
      </c>
    </row>
    <row r="47" spans="1:9" x14ac:dyDescent="0.25">
      <c r="A47" s="1">
        <v>42154.469450879631</v>
      </c>
      <c r="B47" s="2">
        <v>0</v>
      </c>
      <c r="C47" s="2">
        <v>61.9993924212094</v>
      </c>
      <c r="D47" s="2">
        <v>0</v>
      </c>
      <c r="E47" s="2">
        <v>7.4174194513837999E-2</v>
      </c>
      <c r="F47" s="2">
        <v>3.9999608013683501</v>
      </c>
      <c r="G47" s="2">
        <v>2.3999764808210098</v>
      </c>
      <c r="H47" s="2">
        <v>19.553895004906501</v>
      </c>
      <c r="I47" s="2">
        <v>0.25194999101689203</v>
      </c>
    </row>
    <row r="48" spans="1:9" x14ac:dyDescent="0.25">
      <c r="A48" s="1">
        <v>42154.46950875</v>
      </c>
      <c r="B48" s="2">
        <v>0</v>
      </c>
      <c r="C48" s="2">
        <v>43.998674424571398</v>
      </c>
      <c r="D48" s="2">
        <v>0</v>
      </c>
      <c r="E48" s="2">
        <v>0.17670908190391099</v>
      </c>
      <c r="F48" s="2">
        <v>3.7998855184857101</v>
      </c>
      <c r="G48" s="2">
        <v>1.19996384794285</v>
      </c>
      <c r="H48" s="2">
        <v>22.1992052650467</v>
      </c>
      <c r="I48" s="2">
        <v>0.36665001370641198</v>
      </c>
    </row>
    <row r="49" spans="1:9" x14ac:dyDescent="0.25">
      <c r="A49" s="1">
        <v>42154.46956662037</v>
      </c>
      <c r="B49" s="2">
        <v>0</v>
      </c>
      <c r="C49" s="2">
        <v>63.991479056708499</v>
      </c>
      <c r="D49" s="2">
        <v>0</v>
      </c>
      <c r="E49" s="2">
        <v>0.150378134762508</v>
      </c>
      <c r="F49" s="2">
        <v>3.9994674410442799</v>
      </c>
      <c r="G49" s="2">
        <v>3.39954732488764</v>
      </c>
      <c r="H49" s="2">
        <v>16.6321149855453</v>
      </c>
      <c r="I49" s="2">
        <v>0.20028823584720301</v>
      </c>
    </row>
    <row r="50" spans="1:9" x14ac:dyDescent="0.25">
      <c r="A50" s="1">
        <v>42154.469624502315</v>
      </c>
      <c r="B50" s="2">
        <v>0</v>
      </c>
      <c r="C50" s="2">
        <v>59.995288542352</v>
      </c>
      <c r="D50" s="2">
        <v>0</v>
      </c>
      <c r="E50" s="2">
        <v>7.6189996923230405E-2</v>
      </c>
      <c r="F50" s="2">
        <v>3.79970160768229</v>
      </c>
      <c r="G50" s="2">
        <v>1.7998586562705601</v>
      </c>
      <c r="H50" s="2">
        <v>20.519184220667501</v>
      </c>
      <c r="I50" s="2">
        <v>0.17053333910135601</v>
      </c>
    </row>
    <row r="51" spans="1:9" x14ac:dyDescent="0.25">
      <c r="A51" s="1">
        <v>42154.469682372684</v>
      </c>
      <c r="B51" s="2">
        <v>0</v>
      </c>
      <c r="C51" s="2">
        <v>73.992009163634293</v>
      </c>
      <c r="D51" s="2">
        <v>0</v>
      </c>
      <c r="E51" s="2">
        <v>5.9862162058366301E-2</v>
      </c>
      <c r="F51" s="2">
        <v>3.9995680628991499</v>
      </c>
      <c r="G51" s="2">
        <v>3.3996328534642699</v>
      </c>
      <c r="H51" s="2">
        <v>23.744649996490601</v>
      </c>
      <c r="I51" s="2">
        <v>0.23382353135925099</v>
      </c>
    </row>
    <row r="52" spans="1:9" x14ac:dyDescent="0.25">
      <c r="A52" s="1">
        <v>42154.46974025463</v>
      </c>
      <c r="B52" s="2">
        <v>0</v>
      </c>
      <c r="C52" s="2">
        <v>63.991148603374</v>
      </c>
      <c r="D52" s="2">
        <v>0</v>
      </c>
      <c r="E52" s="2">
        <v>1.25281246316815E-2</v>
      </c>
      <c r="F52" s="2">
        <v>3.9994467877108701</v>
      </c>
      <c r="G52" s="2">
        <v>2.1996957332409801</v>
      </c>
      <c r="H52" s="2">
        <v>19.087165004019202</v>
      </c>
      <c r="I52" s="2">
        <v>9.4536354257975005E-2</v>
      </c>
    </row>
    <row r="53" spans="1:9" x14ac:dyDescent="0.25">
      <c r="A53" s="1">
        <v>42154.469798124999</v>
      </c>
      <c r="B53" s="2">
        <v>0</v>
      </c>
      <c r="C53" s="2">
        <v>39.999115393126303</v>
      </c>
      <c r="D53" s="2">
        <v>0</v>
      </c>
      <c r="E53" s="2">
        <v>0.13295000072836</v>
      </c>
      <c r="F53" s="2">
        <v>4.7998938471751504</v>
      </c>
      <c r="G53" s="2">
        <v>2.3999469235875699</v>
      </c>
      <c r="H53" s="2">
        <v>19.405362504265302</v>
      </c>
      <c r="I53" s="2">
        <v>0.44165832915078002</v>
      </c>
    </row>
    <row r="54" spans="1:9" x14ac:dyDescent="0.25">
      <c r="A54" s="1">
        <v>42154.469855995369</v>
      </c>
      <c r="B54" s="2">
        <v>0</v>
      </c>
      <c r="C54" s="2">
        <v>69.996310719518206</v>
      </c>
      <c r="D54" s="2">
        <v>0</v>
      </c>
      <c r="E54" s="2">
        <v>1.2457142630121499E-2</v>
      </c>
      <c r="F54" s="2">
        <v>3.99978918397247</v>
      </c>
      <c r="G54" s="2">
        <v>0.99994729599311805</v>
      </c>
      <c r="H54" s="2">
        <v>21.2142199892467</v>
      </c>
      <c r="I54" s="2">
        <v>0.315399982254499</v>
      </c>
    </row>
    <row r="55" spans="1:9" x14ac:dyDescent="0.25">
      <c r="A55" s="1">
        <v>42154.469913981484</v>
      </c>
      <c r="B55" s="2">
        <v>0</v>
      </c>
      <c r="C55" s="2">
        <v>53.887806437787901</v>
      </c>
      <c r="D55" s="2">
        <v>0</v>
      </c>
      <c r="E55" s="2">
        <v>5.9707404263442301E-2</v>
      </c>
      <c r="F55" s="2">
        <v>4.5904427706263702</v>
      </c>
      <c r="G55" s="2">
        <v>1.9958446828810299</v>
      </c>
      <c r="H55" s="2">
        <v>13.9328304309191</v>
      </c>
      <c r="I55" s="2">
        <v>0.229060011574304</v>
      </c>
    </row>
    <row r="56" spans="1:9" x14ac:dyDescent="0.25">
      <c r="A56" s="1">
        <v>42154.469971840277</v>
      </c>
      <c r="B56" s="2">
        <v>0</v>
      </c>
      <c r="C56" s="2">
        <v>58.019708172791198</v>
      </c>
      <c r="D56" s="2">
        <v>0</v>
      </c>
      <c r="E56" s="2">
        <v>0.12900345178751599</v>
      </c>
      <c r="F56" s="2">
        <v>4.0013591843304299</v>
      </c>
      <c r="G56" s="2">
        <v>2.8009514290312998</v>
      </c>
      <c r="H56" s="2">
        <v>20.549785001344102</v>
      </c>
      <c r="I56" s="2">
        <v>0.31577143644150102</v>
      </c>
    </row>
    <row r="57" spans="1:9" x14ac:dyDescent="0.25">
      <c r="A57" s="1">
        <v>42154.470029537035</v>
      </c>
      <c r="B57" s="2">
        <v>0</v>
      </c>
      <c r="C57" s="2">
        <v>54.159673712693497</v>
      </c>
      <c r="D57" s="2">
        <v>0</v>
      </c>
      <c r="E57" s="2">
        <v>0.39339629748815802</v>
      </c>
      <c r="F57" s="2">
        <v>3.81123629830065</v>
      </c>
      <c r="G57" s="2">
        <v>2.6076879935741299</v>
      </c>
      <c r="H57" s="2">
        <v>20.2135052737104</v>
      </c>
      <c r="I57" s="2">
        <v>0.65773844904937795</v>
      </c>
    </row>
    <row r="58" spans="1:9" x14ac:dyDescent="0.25">
      <c r="A58" s="1">
        <v>42154.47008741898</v>
      </c>
      <c r="B58" s="2">
        <v>0</v>
      </c>
      <c r="C58" s="2">
        <v>69.998447303157604</v>
      </c>
      <c r="D58" s="2">
        <v>0</v>
      </c>
      <c r="E58" s="2">
        <v>0.19864285704826401</v>
      </c>
      <c r="F58" s="2">
        <v>3.7999157107428401</v>
      </c>
      <c r="G58" s="2">
        <v>3.19992901957291</v>
      </c>
      <c r="H58" s="2">
        <v>18.957063155232198</v>
      </c>
      <c r="I58" s="2">
        <v>0.53874374934613101</v>
      </c>
    </row>
    <row r="59" spans="1:9" x14ac:dyDescent="0.25">
      <c r="A59" s="1">
        <v>42154.47014528935</v>
      </c>
      <c r="B59" s="2">
        <v>0</v>
      </c>
      <c r="C59" s="2">
        <v>35.9938033845701</v>
      </c>
      <c r="D59" s="2">
        <v>0</v>
      </c>
      <c r="E59" s="2">
        <v>8.1155555055267795E-2</v>
      </c>
      <c r="F59" s="2">
        <v>3.7993459128157299</v>
      </c>
      <c r="G59" s="2">
        <v>0.59989672307616904</v>
      </c>
      <c r="H59" s="2">
        <v>20.185910532707201</v>
      </c>
      <c r="I59" s="2">
        <v>0.55169999245154</v>
      </c>
    </row>
    <row r="60" spans="1:9" x14ac:dyDescent="0.25">
      <c r="A60" s="1">
        <v>42154.470203159719</v>
      </c>
      <c r="B60" s="2">
        <v>0</v>
      </c>
      <c r="C60" s="2">
        <v>59.998581717785996</v>
      </c>
      <c r="D60" s="2">
        <v>0</v>
      </c>
      <c r="E60" s="2">
        <v>0.160876667447998</v>
      </c>
      <c r="F60" s="2">
        <v>4.1999007202450196</v>
      </c>
      <c r="G60" s="2">
        <v>2.79993381349668</v>
      </c>
      <c r="H60" s="2">
        <v>23.7733666588029</v>
      </c>
      <c r="I60" s="2">
        <v>0.37953572057609603</v>
      </c>
    </row>
    <row r="61" spans="1:9" x14ac:dyDescent="0.25">
      <c r="A61" s="1">
        <v>42154.470261041664</v>
      </c>
      <c r="B61" s="2">
        <v>0</v>
      </c>
      <c r="C61" s="2">
        <v>61.993448629821302</v>
      </c>
      <c r="D61" s="2">
        <v>0</v>
      </c>
      <c r="E61" s="2">
        <v>0.14472257618529</v>
      </c>
      <c r="F61" s="2">
        <v>3.7995984644084002</v>
      </c>
      <c r="G61" s="2">
        <v>3.1996618647649702</v>
      </c>
      <c r="H61" s="2">
        <v>16.769163153984501</v>
      </c>
      <c r="I61" s="2">
        <v>0.34585624356891098</v>
      </c>
    </row>
    <row r="62" spans="1:9" x14ac:dyDescent="0.25">
      <c r="A62" s="1">
        <v>42154.470319074077</v>
      </c>
      <c r="B62" s="2">
        <v>0</v>
      </c>
      <c r="C62" s="2">
        <v>63.809236729059499</v>
      </c>
      <c r="D62" s="2">
        <v>0</v>
      </c>
      <c r="E62" s="2">
        <v>0.110284374126795</v>
      </c>
      <c r="F62" s="2">
        <v>4.3868850251228402</v>
      </c>
      <c r="G62" s="2">
        <v>2.1934425125614201</v>
      </c>
      <c r="H62" s="2">
        <v>17.608431824472198</v>
      </c>
      <c r="I62" s="2">
        <v>0.31811819201522301</v>
      </c>
    </row>
    <row r="63" spans="1:9" x14ac:dyDescent="0.25">
      <c r="A63" s="1">
        <v>42154.47037678241</v>
      </c>
      <c r="B63" s="2">
        <v>0</v>
      </c>
      <c r="C63" s="2">
        <v>74.217264483445504</v>
      </c>
      <c r="D63" s="2">
        <v>0</v>
      </c>
      <c r="E63" s="2">
        <v>9.9056757576385504E-2</v>
      </c>
      <c r="F63" s="2">
        <v>4.2123312274388001</v>
      </c>
      <c r="G63" s="2">
        <v>3.6105696235189702</v>
      </c>
      <c r="H63" s="2">
        <v>19.5409000046097</v>
      </c>
      <c r="I63" s="2">
        <v>0.285361109897177</v>
      </c>
    </row>
    <row r="64" spans="1:9" x14ac:dyDescent="0.25">
      <c r="A64" s="1">
        <v>42154.470839699075</v>
      </c>
      <c r="B64" s="2">
        <v>0.500055245594896</v>
      </c>
      <c r="C64" s="2">
        <v>165.51828629190999</v>
      </c>
      <c r="D64" s="2">
        <v>29.9042501135579</v>
      </c>
      <c r="E64" s="2">
        <v>0.140928398998386</v>
      </c>
      <c r="F64" s="2">
        <v>3.9754392024794201</v>
      </c>
      <c r="G64" s="2">
        <v>2.9753287112896301</v>
      </c>
      <c r="H64" s="2">
        <v>18.6727194951862</v>
      </c>
      <c r="I64" s="2">
        <v>0.44554537917619502</v>
      </c>
    </row>
    <row r="65" spans="1:9" x14ac:dyDescent="0.25">
      <c r="A65" s="1">
        <v>42154.470897581021</v>
      </c>
      <c r="B65" s="2">
        <v>0</v>
      </c>
      <c r="C65" s="2">
        <v>105.985936305813</v>
      </c>
      <c r="D65" s="2">
        <v>0</v>
      </c>
      <c r="E65" s="2">
        <v>6.2058491038284903E-2</v>
      </c>
      <c r="F65" s="2">
        <v>4.3994162240148897</v>
      </c>
      <c r="G65" s="2">
        <v>1.3998142530956399</v>
      </c>
      <c r="H65" s="2">
        <v>16.732727271523299</v>
      </c>
      <c r="I65" s="2">
        <v>0.38228570558323</v>
      </c>
    </row>
    <row r="66" spans="1:9" x14ac:dyDescent="0.25">
      <c r="A66" s="1">
        <v>42154.47095545139</v>
      </c>
      <c r="B66" s="2">
        <v>0</v>
      </c>
      <c r="C66" s="2">
        <v>69.988539475254797</v>
      </c>
      <c r="D66" s="2">
        <v>0</v>
      </c>
      <c r="E66" s="2">
        <v>0.23105142846548499</v>
      </c>
      <c r="F66" s="2">
        <v>4.5992468798024504</v>
      </c>
      <c r="G66" s="2">
        <v>2.5995743233666002</v>
      </c>
      <c r="H66" s="2">
        <v>18.479526100135999</v>
      </c>
      <c r="I66" s="2">
        <v>0.40827692617372602</v>
      </c>
    </row>
    <row r="67" spans="1:9" x14ac:dyDescent="0.25">
      <c r="A67" s="1">
        <v>42154.471013333336</v>
      </c>
      <c r="B67" s="2">
        <v>0</v>
      </c>
      <c r="C67" s="2">
        <v>125.98113088378801</v>
      </c>
      <c r="D67" s="2">
        <v>0</v>
      </c>
      <c r="E67" s="2">
        <v>0.23953968230845701</v>
      </c>
      <c r="F67" s="2">
        <v>4.7992811765252599</v>
      </c>
      <c r="G67" s="2">
        <v>7.7988319118535498</v>
      </c>
      <c r="H67" s="2">
        <v>20.8437083262152</v>
      </c>
      <c r="I67" s="2">
        <v>0.33696666171924999</v>
      </c>
    </row>
    <row r="68" spans="1:9" x14ac:dyDescent="0.25">
      <c r="A68" s="1">
        <v>42154.471071215281</v>
      </c>
      <c r="B68" s="2">
        <v>0</v>
      </c>
      <c r="C68" s="2">
        <v>93.986389715402709</v>
      </c>
      <c r="D68" s="2">
        <v>0</v>
      </c>
      <c r="E68" s="2">
        <v>7.2795744979520904E-2</v>
      </c>
      <c r="F68" s="2">
        <v>5.1992470906392896</v>
      </c>
      <c r="G68" s="2">
        <v>2.7995945872673098</v>
      </c>
      <c r="H68" s="2">
        <v>14.4652307760559</v>
      </c>
      <c r="I68" s="2">
        <v>0.196364296015378</v>
      </c>
    </row>
    <row r="69" spans="1:9" x14ac:dyDescent="0.25">
      <c r="A69" s="1">
        <v>42154.471129097219</v>
      </c>
      <c r="B69" s="2">
        <v>0</v>
      </c>
      <c r="C69" s="2">
        <v>75.977477042439602</v>
      </c>
      <c r="D69" s="2">
        <v>0</v>
      </c>
      <c r="E69" s="2">
        <v>2.59578910985266E-2</v>
      </c>
      <c r="F69" s="2">
        <v>3.79887385212198</v>
      </c>
      <c r="G69" s="2">
        <v>2.1993480196495598</v>
      </c>
      <c r="H69" s="2">
        <v>16.207168418947699</v>
      </c>
      <c r="I69" s="2">
        <v>0.193245459397175</v>
      </c>
    </row>
    <row r="70" spans="1:9" x14ac:dyDescent="0.25">
      <c r="A70" s="1">
        <v>42154.471186979164</v>
      </c>
      <c r="B70" s="2">
        <v>0</v>
      </c>
      <c r="C70" s="2">
        <v>39.998416210587799</v>
      </c>
      <c r="D70" s="2">
        <v>0</v>
      </c>
      <c r="E70" s="2">
        <v>0.60309999986757001</v>
      </c>
      <c r="F70" s="2">
        <v>3.7998495400058401</v>
      </c>
      <c r="G70" s="2">
        <v>2.1999128915823301</v>
      </c>
      <c r="H70" s="2">
        <v>15.8783210519276</v>
      </c>
      <c r="I70" s="2">
        <v>0.77729090015796298</v>
      </c>
    </row>
    <row r="71" spans="1:9" x14ac:dyDescent="0.25">
      <c r="A71" s="1">
        <v>42154.471244849534</v>
      </c>
      <c r="B71" s="2">
        <v>0</v>
      </c>
      <c r="C71" s="2">
        <v>283.99988717044499</v>
      </c>
      <c r="D71" s="2">
        <v>0</v>
      </c>
      <c r="E71" s="2">
        <v>6.1666900842362801E-2</v>
      </c>
      <c r="F71" s="2">
        <v>4.39999825193647</v>
      </c>
      <c r="G71" s="2">
        <v>2.7999988875959301</v>
      </c>
      <c r="H71" s="2">
        <v>20.142727261290201</v>
      </c>
      <c r="I71" s="2">
        <v>0.32655000702820097</v>
      </c>
    </row>
    <row r="72" spans="1:9" x14ac:dyDescent="0.25">
      <c r="A72" s="1">
        <v>42154.471302731479</v>
      </c>
      <c r="B72" s="2">
        <v>0</v>
      </c>
      <c r="C72" s="2">
        <v>35.992959856538398</v>
      </c>
      <c r="D72" s="2">
        <v>0</v>
      </c>
      <c r="E72" s="2">
        <v>7.7705556092629094E-2</v>
      </c>
      <c r="F72" s="2">
        <v>4.1991786499294799</v>
      </c>
      <c r="G72" s="2">
        <v>1.5996871047350401</v>
      </c>
      <c r="H72" s="2">
        <v>21.868000010215901</v>
      </c>
      <c r="I72" s="2">
        <v>0.129137499155764</v>
      </c>
    </row>
    <row r="73" spans="1:9" x14ac:dyDescent="0.25">
      <c r="A73" s="1">
        <v>42154.471360717595</v>
      </c>
      <c r="B73" s="2">
        <v>7.9832072919934607</v>
      </c>
      <c r="C73" s="2">
        <v>37.9202346369689</v>
      </c>
      <c r="D73" s="2">
        <v>12.001824955868001</v>
      </c>
      <c r="E73" s="2">
        <v>0.11828947734343501</v>
      </c>
      <c r="F73" s="2">
        <v>3.7920234636968901</v>
      </c>
      <c r="G73" s="2">
        <v>3.1932829167973802</v>
      </c>
      <c r="H73" s="2">
        <v>18.480484201242302</v>
      </c>
      <c r="I73" s="2">
        <v>0.31709998712126902</v>
      </c>
    </row>
    <row r="74" spans="1:9" x14ac:dyDescent="0.25">
      <c r="A74" s="1">
        <v>42154.471418414352</v>
      </c>
      <c r="B74" s="2">
        <v>20.059150401324501</v>
      </c>
      <c r="C74" s="2">
        <v>8.023660160529829</v>
      </c>
      <c r="D74" s="2">
        <v>17.759700001721502</v>
      </c>
      <c r="E74" s="2">
        <v>9.9349971726385503E-2</v>
      </c>
      <c r="F74" s="2">
        <v>3.8112385762516698</v>
      </c>
      <c r="G74" s="2">
        <v>1.00295752006622</v>
      </c>
      <c r="H74" s="2">
        <v>17.441257898089301</v>
      </c>
      <c r="I74" s="2">
        <v>0.26596002494964299</v>
      </c>
    </row>
    <row r="75" spans="1:9" x14ac:dyDescent="0.25">
      <c r="A75" s="1">
        <v>42154.471476296298</v>
      </c>
      <c r="B75" s="2">
        <v>0</v>
      </c>
      <c r="C75" s="2">
        <v>5.9988719161404704</v>
      </c>
      <c r="D75" s="2">
        <v>0</v>
      </c>
      <c r="E75" s="2">
        <v>0.40643331775084102</v>
      </c>
      <c r="F75" s="2">
        <v>3.9992479440936402</v>
      </c>
      <c r="G75" s="2">
        <v>1.3997367804327701</v>
      </c>
      <c r="H75" s="2">
        <v>17.273149998476999</v>
      </c>
      <c r="I75" s="2">
        <v>0.48097140344773498</v>
      </c>
    </row>
    <row r="76" spans="1:9" x14ac:dyDescent="0.25">
      <c r="A76" s="1">
        <v>42154.471534178243</v>
      </c>
      <c r="B76" s="2">
        <v>5.9988675476262499</v>
      </c>
      <c r="C76" s="2">
        <v>349.93394027819795</v>
      </c>
      <c r="D76" s="2">
        <v>20.327966643756401</v>
      </c>
      <c r="E76" s="2">
        <v>1.9708001385586801E-2</v>
      </c>
      <c r="F76" s="2">
        <v>3.7992827801632898</v>
      </c>
      <c r="G76" s="2">
        <v>4.19920728333837</v>
      </c>
      <c r="H76" s="2">
        <v>23.021184213837</v>
      </c>
      <c r="I76" s="2">
        <v>0.32649048487404098</v>
      </c>
    </row>
    <row r="77" spans="1:9" x14ac:dyDescent="0.25">
      <c r="A77" s="1">
        <v>42154.471592048612</v>
      </c>
      <c r="B77" s="2">
        <v>0</v>
      </c>
      <c r="C77" s="2">
        <v>86.003633213616695</v>
      </c>
      <c r="D77" s="2">
        <v>0</v>
      </c>
      <c r="E77" s="2">
        <v>0.16883022720861901</v>
      </c>
      <c r="F77" s="2">
        <v>4.0001689866798502</v>
      </c>
      <c r="G77" s="2">
        <v>4.2001774360138402</v>
      </c>
      <c r="H77" s="2">
        <v>16.275849996225698</v>
      </c>
      <c r="I77" s="2">
        <v>0.45726191091039903</v>
      </c>
    </row>
    <row r="78" spans="1:9" x14ac:dyDescent="0.25">
      <c r="A78" s="1">
        <v>42154.471649918982</v>
      </c>
      <c r="B78" s="2">
        <v>0</v>
      </c>
      <c r="C78" s="2">
        <v>25.9986830592355</v>
      </c>
      <c r="D78" s="2">
        <v>0</v>
      </c>
      <c r="E78" s="2">
        <v>0.35220771546241197</v>
      </c>
      <c r="F78" s="2">
        <v>3.99979739372854</v>
      </c>
      <c r="G78" s="2">
        <v>2.3998784362371199</v>
      </c>
      <c r="H78" s="2">
        <v>11.1878299967819</v>
      </c>
      <c r="I78" s="2">
        <v>0.82149999249568295</v>
      </c>
    </row>
    <row r="79" spans="1:9" x14ac:dyDescent="0.25">
      <c r="A79" s="1">
        <v>42154.471707835648</v>
      </c>
      <c r="B79" s="2">
        <v>0</v>
      </c>
      <c r="C79" s="2">
        <v>13.9895586068579</v>
      </c>
      <c r="D79" s="2">
        <v>0</v>
      </c>
      <c r="E79" s="2">
        <v>0.84367141160158399</v>
      </c>
      <c r="F79" s="2">
        <v>3.59731507033489</v>
      </c>
      <c r="G79" s="2">
        <v>3.79716590757572</v>
      </c>
      <c r="H79" s="2">
        <v>11.0883277867608</v>
      </c>
      <c r="I79" s="2">
        <v>0.88322631318968103</v>
      </c>
    </row>
    <row r="80" spans="1:9" x14ac:dyDescent="0.25">
      <c r="A80" s="1">
        <v>42154.471765740738</v>
      </c>
      <c r="B80" s="2">
        <v>5.9958762128041396</v>
      </c>
      <c r="C80" s="2">
        <v>13.9903778298763</v>
      </c>
      <c r="D80" s="2">
        <v>20.0626333395575</v>
      </c>
      <c r="E80" s="2">
        <v>0.31605715224069098</v>
      </c>
      <c r="F80" s="2">
        <v>4.3969758893897</v>
      </c>
      <c r="G80" s="2">
        <v>2.3983504851216502</v>
      </c>
      <c r="H80" s="2">
        <v>15.2113954554664</v>
      </c>
      <c r="I80" s="2">
        <v>0.61283332406329505</v>
      </c>
    </row>
    <row r="81" spans="1:9" x14ac:dyDescent="0.25">
      <c r="A81" s="1">
        <v>42154.471823460648</v>
      </c>
      <c r="B81" s="2">
        <v>0</v>
      </c>
      <c r="C81" s="2">
        <v>64.170530290023706</v>
      </c>
      <c r="D81" s="2">
        <v>0</v>
      </c>
      <c r="E81" s="2">
        <v>0.26952499582848299</v>
      </c>
      <c r="F81" s="2">
        <v>5.0133226789081</v>
      </c>
      <c r="G81" s="2">
        <v>2.8074607001885301</v>
      </c>
      <c r="H81" s="2">
        <v>19.374987995301399</v>
      </c>
      <c r="I81" s="2">
        <v>0.32193572761375699</v>
      </c>
    </row>
    <row r="82" spans="1:9" x14ac:dyDescent="0.25">
      <c r="A82" s="1">
        <v>42154.471881331017</v>
      </c>
      <c r="B82" s="2">
        <v>0</v>
      </c>
      <c r="C82" s="2">
        <v>49.998245375903295</v>
      </c>
      <c r="D82" s="2">
        <v>0</v>
      </c>
      <c r="E82" s="2">
        <v>2.7600000529716399E-2</v>
      </c>
      <c r="F82" s="2">
        <v>3.5998736670650402</v>
      </c>
      <c r="G82" s="2">
        <v>1.7999368335325201</v>
      </c>
      <c r="H82" s="2">
        <v>17.912177779749399</v>
      </c>
      <c r="I82" s="2">
        <v>0.23863331542597499</v>
      </c>
    </row>
    <row r="83" spans="1:9" x14ac:dyDescent="0.25">
      <c r="A83" s="1">
        <v>42154.471939201387</v>
      </c>
      <c r="B83" s="2">
        <v>0</v>
      </c>
      <c r="C83" s="2">
        <v>23.9999570930459</v>
      </c>
      <c r="D83" s="2">
        <v>0</v>
      </c>
      <c r="E83" s="2">
        <v>1.0150833442587299</v>
      </c>
      <c r="F83" s="2">
        <v>3.9999928488409799</v>
      </c>
      <c r="G83" s="2">
        <v>2.7999949941886801</v>
      </c>
      <c r="H83" s="2">
        <v>14.672375006786901</v>
      </c>
      <c r="I83" s="2">
        <v>1.10738572266658</v>
      </c>
    </row>
    <row r="84" spans="1:9" x14ac:dyDescent="0.25">
      <c r="A84" s="1">
        <v>42154.471997094908</v>
      </c>
      <c r="B84" s="2">
        <v>0</v>
      </c>
      <c r="C84" s="2">
        <v>309.90324770381602</v>
      </c>
      <c r="D84" s="2">
        <v>0</v>
      </c>
      <c r="E84" s="2">
        <v>0.216089677317683</v>
      </c>
      <c r="F84" s="2">
        <v>3.7988140041112999</v>
      </c>
      <c r="G84" s="2">
        <v>4.39862674160256</v>
      </c>
      <c r="H84" s="2">
        <v>17.218336845144101</v>
      </c>
      <c r="I84" s="2">
        <v>0.83355000541153401</v>
      </c>
    </row>
    <row r="85" spans="1:9" x14ac:dyDescent="0.25">
      <c r="A85" s="1">
        <v>42154.472055115744</v>
      </c>
      <c r="B85" s="2">
        <v>5.9834246077572493</v>
      </c>
      <c r="C85" s="2">
        <v>390.91707437347304</v>
      </c>
      <c r="D85" s="2">
        <v>22.3547333252993</v>
      </c>
      <c r="E85" s="2">
        <v>6.2504080978615401E-2</v>
      </c>
      <c r="F85" s="2">
        <v>3.5900547646543499</v>
      </c>
      <c r="G85" s="2">
        <v>2.7922648169533799</v>
      </c>
      <c r="H85" s="2">
        <v>17.0488388799793</v>
      </c>
      <c r="I85" s="2">
        <v>0.31921428580887701</v>
      </c>
    </row>
    <row r="86" spans="1:9" x14ac:dyDescent="0.25">
      <c r="A86" s="1">
        <v>42154.472112986114</v>
      </c>
      <c r="B86" s="2">
        <v>0</v>
      </c>
      <c r="C86" s="2">
        <v>52.0087849768762</v>
      </c>
      <c r="D86" s="2">
        <v>0</v>
      </c>
      <c r="E86" s="2">
        <v>1.7300003779322899E-2</v>
      </c>
      <c r="F86" s="2">
        <v>4.0006757674520204</v>
      </c>
      <c r="G86" s="2">
        <v>0.60010136511780299</v>
      </c>
      <c r="H86" s="2">
        <v>9.9465650041516493</v>
      </c>
      <c r="I86" s="2">
        <v>0.28939997695733499</v>
      </c>
    </row>
    <row r="87" spans="1:9" x14ac:dyDescent="0.25">
      <c r="A87" s="1">
        <v>42154.472170694447</v>
      </c>
      <c r="B87" s="2">
        <v>0</v>
      </c>
      <c r="C87" s="2">
        <v>74.19744658012479</v>
      </c>
      <c r="D87" s="2">
        <v>0</v>
      </c>
      <c r="E87" s="2">
        <v>4.53243183471186E-2</v>
      </c>
      <c r="F87" s="2">
        <v>4.2112064275205903</v>
      </c>
      <c r="G87" s="2">
        <v>2.80747095168039</v>
      </c>
      <c r="H87" s="2">
        <v>15.8164761800079</v>
      </c>
      <c r="I87" s="2">
        <v>0.27829998200855899</v>
      </c>
    </row>
    <row r="88" spans="1:9" x14ac:dyDescent="0.25">
      <c r="A88" s="1">
        <v>42154.472228564817</v>
      </c>
      <c r="B88" s="2">
        <v>0</v>
      </c>
      <c r="C88" s="2">
        <v>182.01255805927102</v>
      </c>
      <c r="D88" s="2">
        <v>0</v>
      </c>
      <c r="E88" s="2">
        <v>0.15172967112424399</v>
      </c>
      <c r="F88" s="2">
        <v>4.0002760013026597</v>
      </c>
      <c r="G88" s="2">
        <v>2.4001656007815901</v>
      </c>
      <c r="H88" s="2">
        <v>12.122125013739501</v>
      </c>
      <c r="I88" s="2">
        <v>0.74041668487566803</v>
      </c>
    </row>
    <row r="89" spans="1:9" x14ac:dyDescent="0.25">
      <c r="A89" s="1">
        <v>42154.472286550925</v>
      </c>
      <c r="B89" s="2">
        <v>0</v>
      </c>
      <c r="C89" s="2">
        <v>45.909927603992806</v>
      </c>
      <c r="D89" s="2">
        <v>0</v>
      </c>
      <c r="E89" s="2">
        <v>0.32069565240422399</v>
      </c>
      <c r="F89" s="2">
        <v>6.1878598074946796</v>
      </c>
      <c r="G89" s="2">
        <v>0.79843352354770103</v>
      </c>
      <c r="H89" s="2">
        <v>21.354712902025401</v>
      </c>
      <c r="I89" s="2">
        <v>0.50512500645591796</v>
      </c>
    </row>
    <row r="90" spans="1:9" x14ac:dyDescent="0.25">
      <c r="A90" s="1">
        <v>42154.472344571761</v>
      </c>
      <c r="B90" s="2">
        <v>5.9839738406208003</v>
      </c>
      <c r="C90" s="2">
        <v>472.733933409043</v>
      </c>
      <c r="D90" s="2">
        <v>20.325833321194001</v>
      </c>
      <c r="E90" s="2">
        <v>2.3085653855893801E-2</v>
      </c>
      <c r="F90" s="2">
        <v>3.7898500990598398</v>
      </c>
      <c r="G90" s="2">
        <v>1.19679476812416</v>
      </c>
      <c r="H90" s="2">
        <v>15.332378937666199</v>
      </c>
      <c r="I90" s="2">
        <v>0.27906664406543202</v>
      </c>
    </row>
    <row r="91" spans="1:9" x14ac:dyDescent="0.25">
      <c r="A91" s="1">
        <v>42154.47240244213</v>
      </c>
      <c r="B91" s="2">
        <v>1.9999850356228299</v>
      </c>
      <c r="C91" s="2">
        <v>23.9998204274739</v>
      </c>
      <c r="D91" s="2">
        <v>2.1332001758658499</v>
      </c>
      <c r="E91" s="2">
        <v>0.12328333251668699</v>
      </c>
      <c r="F91" s="2">
        <v>4.1999685748079401</v>
      </c>
      <c r="G91" s="2">
        <v>0.39999700712456598</v>
      </c>
      <c r="H91" s="2">
        <v>14.2281238150353</v>
      </c>
      <c r="I91" s="2">
        <v>0.266000084754628</v>
      </c>
    </row>
    <row r="92" spans="1:9" x14ac:dyDescent="0.25">
      <c r="A92" s="1">
        <v>42154.472460219906</v>
      </c>
      <c r="B92" s="2">
        <v>2.0032026209894598</v>
      </c>
      <c r="C92" s="2">
        <v>44.070457661768295</v>
      </c>
      <c r="D92" s="2">
        <v>3.2039001034271299</v>
      </c>
      <c r="E92" s="2">
        <v>0.12565000118584199</v>
      </c>
      <c r="F92" s="2">
        <v>4.8076862903747202</v>
      </c>
      <c r="G92" s="2">
        <v>3.20512419358315</v>
      </c>
      <c r="H92" s="2">
        <v>12.2560624941786</v>
      </c>
      <c r="I92" s="2">
        <v>0.34188123906632101</v>
      </c>
    </row>
    <row r="93" spans="1:9" x14ac:dyDescent="0.25">
      <c r="A93" s="1">
        <v>42154.472518090275</v>
      </c>
      <c r="B93" s="2">
        <v>0</v>
      </c>
      <c r="C93" s="2">
        <v>34.002532895357604</v>
      </c>
      <c r="D93" s="2">
        <v>0</v>
      </c>
      <c r="E93" s="2">
        <v>5.7558831436208401E-2</v>
      </c>
      <c r="F93" s="2">
        <v>4.20031288707359</v>
      </c>
      <c r="G93" s="2">
        <v>2.60019369199793</v>
      </c>
      <c r="H93" s="2">
        <v>16.009890483650601</v>
      </c>
      <c r="I93" s="2">
        <v>0.23205384404516699</v>
      </c>
    </row>
    <row r="94" spans="1:9" x14ac:dyDescent="0.25">
      <c r="A94" s="1">
        <v>42154.472575960652</v>
      </c>
      <c r="B94" s="2">
        <v>0</v>
      </c>
      <c r="C94" s="2">
        <v>39.999949677002505</v>
      </c>
      <c r="D94" s="2">
        <v>0</v>
      </c>
      <c r="E94" s="2">
        <v>0.31973499942393302</v>
      </c>
      <c r="F94" s="2">
        <v>4.1999947160852598</v>
      </c>
      <c r="G94" s="2">
        <v>1.5999979870801</v>
      </c>
      <c r="H94" s="2">
        <v>19.723142856764401</v>
      </c>
      <c r="I94" s="2">
        <v>0.52937501075986404</v>
      </c>
    </row>
    <row r="95" spans="1:9" x14ac:dyDescent="0.25">
      <c r="A95" s="1">
        <v>42154.472633831021</v>
      </c>
      <c r="B95" s="2">
        <v>0</v>
      </c>
      <c r="C95" s="2">
        <v>285.98017395608503</v>
      </c>
      <c r="D95" s="2">
        <v>0</v>
      </c>
      <c r="E95" s="2">
        <v>2.72237664721783E-3</v>
      </c>
      <c r="F95" s="2">
        <v>4.19970884830615</v>
      </c>
      <c r="G95" s="2">
        <v>0.79994454253450498</v>
      </c>
      <c r="H95" s="2">
        <v>21.320080947607099</v>
      </c>
      <c r="I95" s="2">
        <v>0.27332498698884</v>
      </c>
    </row>
    <row r="96" spans="1:9" x14ac:dyDescent="0.25">
      <c r="A96" s="1">
        <v>42154.47269170139</v>
      </c>
      <c r="B96" s="2">
        <v>0</v>
      </c>
      <c r="C96" s="2">
        <v>243.974087964902</v>
      </c>
      <c r="D96" s="2">
        <v>0</v>
      </c>
      <c r="E96" s="2">
        <v>2.3598362186270799E-2</v>
      </c>
      <c r="F96" s="2">
        <v>3.99957521253938</v>
      </c>
      <c r="G96" s="2">
        <v>3.1996601700315002</v>
      </c>
      <c r="H96" s="2">
        <v>18.947705003568899</v>
      </c>
      <c r="I96" s="2">
        <v>0.27465000228440201</v>
      </c>
    </row>
    <row r="97" spans="1:9" x14ac:dyDescent="0.25">
      <c r="A97" s="1">
        <v>42154.472749421293</v>
      </c>
      <c r="B97" s="2">
        <v>0</v>
      </c>
      <c r="C97" s="2">
        <v>34.097727392708798</v>
      </c>
      <c r="D97" s="2">
        <v>0</v>
      </c>
      <c r="E97" s="2">
        <v>7.3505886123275702E-2</v>
      </c>
      <c r="F97" s="2">
        <v>3.8109224733027398</v>
      </c>
      <c r="G97" s="2">
        <v>0.60172460104780201</v>
      </c>
      <c r="H97" s="2">
        <v>17.8149631509038</v>
      </c>
      <c r="I97" s="2">
        <v>0.237766640489846</v>
      </c>
    </row>
    <row r="98" spans="1:9" x14ac:dyDescent="0.25">
      <c r="A98" s="1">
        <v>42154.472807442129</v>
      </c>
      <c r="B98" s="2">
        <v>5.9844176470028803</v>
      </c>
      <c r="C98" s="2">
        <v>41.8909235290201</v>
      </c>
      <c r="D98" s="2">
        <v>25.878099999867501</v>
      </c>
      <c r="E98" s="2">
        <v>0.51552855830547695</v>
      </c>
      <c r="F98" s="2">
        <v>3.5906505882017199</v>
      </c>
      <c r="G98" s="2">
        <v>0.79792235293371705</v>
      </c>
      <c r="H98" s="2">
        <v>20.762961112633999</v>
      </c>
      <c r="I98" s="2">
        <v>0.69705004231109902</v>
      </c>
    </row>
    <row r="99" spans="1:9" x14ac:dyDescent="0.25">
      <c r="A99" s="1">
        <v>42154.472865312498</v>
      </c>
      <c r="B99" s="2">
        <v>0</v>
      </c>
      <c r="C99" s="2">
        <v>25.999965568477599</v>
      </c>
      <c r="D99" s="2">
        <v>0</v>
      </c>
      <c r="E99" s="2">
        <v>7.9338481973291394E-2</v>
      </c>
      <c r="F99" s="2">
        <v>3.9999947028427099</v>
      </c>
      <c r="G99" s="2">
        <v>0.79999894056854304</v>
      </c>
      <c r="H99" s="2">
        <v>19.146820012951501</v>
      </c>
      <c r="I99" s="2">
        <v>0.47032495454370798</v>
      </c>
    </row>
    <row r="100" spans="1:9" x14ac:dyDescent="0.25">
      <c r="A100" s="1">
        <v>42154.472923009256</v>
      </c>
      <c r="B100" s="2">
        <v>0</v>
      </c>
      <c r="C100" s="2">
        <v>20.058325843103198</v>
      </c>
      <c r="D100" s="2">
        <v>0</v>
      </c>
      <c r="E100" s="2">
        <v>9.0349990266460595E-2</v>
      </c>
      <c r="F100" s="2">
        <v>4.0116651686206497</v>
      </c>
      <c r="G100" s="2">
        <v>2.00583258431032</v>
      </c>
      <c r="H100" s="2">
        <v>19.1964949988147</v>
      </c>
      <c r="I100" s="2">
        <v>0.23657999843733599</v>
      </c>
    </row>
    <row r="101" spans="1:9" x14ac:dyDescent="0.25">
      <c r="A101" s="1">
        <v>42154.472980879633</v>
      </c>
      <c r="B101" s="2">
        <v>0</v>
      </c>
      <c r="C101" s="2">
        <v>16.0001504408805</v>
      </c>
      <c r="D101" s="2">
        <v>0</v>
      </c>
      <c r="E101" s="2">
        <v>0.21784997867891301</v>
      </c>
      <c r="F101" s="2">
        <v>4.0000376102201196</v>
      </c>
      <c r="G101" s="2">
        <v>0.60000564153301905</v>
      </c>
      <c r="H101" s="2">
        <v>23.3492099941598</v>
      </c>
      <c r="I101" s="2">
        <v>0.79143342590127896</v>
      </c>
    </row>
    <row r="102" spans="1:9" x14ac:dyDescent="0.25">
      <c r="A102" s="1">
        <v>42154.473038854165</v>
      </c>
      <c r="B102" s="2">
        <v>1.9965235650848601</v>
      </c>
      <c r="C102" s="2">
        <v>9.9826178254243203</v>
      </c>
      <c r="D102" s="2">
        <v>20.442299975765401</v>
      </c>
      <c r="E102" s="2">
        <v>0.180060016871468</v>
      </c>
      <c r="F102" s="2">
        <v>3.5937424171527499</v>
      </c>
      <c r="G102" s="2">
        <v>1.9965235650848601</v>
      </c>
      <c r="H102" s="2">
        <v>13.0932777844728</v>
      </c>
      <c r="I102" s="2">
        <v>0.43027998161883901</v>
      </c>
    </row>
    <row r="103" spans="1:9" x14ac:dyDescent="0.25">
      <c r="A103" s="1">
        <v>42154.473096793983</v>
      </c>
      <c r="B103" s="2">
        <v>3.99519700836793</v>
      </c>
      <c r="C103" s="2">
        <v>339.59174571127397</v>
      </c>
      <c r="D103" s="2">
        <v>23.8142499678859</v>
      </c>
      <c r="E103" s="2">
        <v>1.8612942203185601E-2</v>
      </c>
      <c r="F103" s="2">
        <v>3.5956773075311399</v>
      </c>
      <c r="G103" s="2">
        <v>2.3971182050207598</v>
      </c>
      <c r="H103" s="2">
        <v>14.4994055404512</v>
      </c>
      <c r="I103" s="2">
        <v>0.31014999031060297</v>
      </c>
    </row>
    <row r="104" spans="1:9" x14ac:dyDescent="0.25">
      <c r="A104" s="1">
        <v>42154.473154664352</v>
      </c>
      <c r="B104" s="2">
        <v>0</v>
      </c>
      <c r="C104" s="2">
        <v>89.991484951948308</v>
      </c>
      <c r="D104" s="2">
        <v>0</v>
      </c>
      <c r="E104" s="2">
        <v>2.49911088568734E-2</v>
      </c>
      <c r="F104" s="2">
        <v>6.19941340780088</v>
      </c>
      <c r="G104" s="2">
        <v>1.99981077670996</v>
      </c>
      <c r="H104" s="2">
        <v>7.3658645222036796</v>
      </c>
      <c r="I104" s="2">
        <v>0.34062001321642399</v>
      </c>
    </row>
    <row r="105" spans="1:9" x14ac:dyDescent="0.25">
      <c r="A105" s="1">
        <v>42154.473212384262</v>
      </c>
      <c r="B105" s="2">
        <v>0</v>
      </c>
      <c r="C105" s="2">
        <v>44.107655082695494</v>
      </c>
      <c r="D105" s="2">
        <v>0</v>
      </c>
      <c r="E105" s="2">
        <v>5.57318116747334E-2</v>
      </c>
      <c r="F105" s="2">
        <v>3.8092974844146101</v>
      </c>
      <c r="G105" s="2">
        <v>1.0024467064248901</v>
      </c>
      <c r="H105" s="2">
        <v>12.918510515463501</v>
      </c>
      <c r="I105" s="2">
        <v>0.24784001504394601</v>
      </c>
    </row>
    <row r="106" spans="1:9" x14ac:dyDescent="0.25">
      <c r="A106" s="1">
        <v>42154.4732702662</v>
      </c>
      <c r="B106" s="2">
        <v>0</v>
      </c>
      <c r="C106" s="2">
        <v>46.002378947079798</v>
      </c>
      <c r="D106" s="2">
        <v>0</v>
      </c>
      <c r="E106" s="2">
        <v>0.100030441421337</v>
      </c>
      <c r="F106" s="2">
        <v>8.0004137299269296</v>
      </c>
      <c r="G106" s="2">
        <v>0</v>
      </c>
      <c r="H106" s="2">
        <v>9.9701050063499697</v>
      </c>
      <c r="I106" s="2">
        <v>0</v>
      </c>
    </row>
    <row r="107" spans="1:9" x14ac:dyDescent="0.25">
      <c r="A107" s="1">
        <v>42154.473328136577</v>
      </c>
      <c r="B107" s="2">
        <v>3.9999666281433601</v>
      </c>
      <c r="C107" s="2">
        <v>11.99989988443</v>
      </c>
      <c r="D107" s="2">
        <v>23.651449900082198</v>
      </c>
      <c r="E107" s="2">
        <v>4.1966673773695402E-2</v>
      </c>
      <c r="F107" s="2">
        <v>3.9999666281433601</v>
      </c>
      <c r="G107" s="2">
        <v>1.59998665125734</v>
      </c>
      <c r="H107" s="2">
        <v>15.859280002807401</v>
      </c>
      <c r="I107" s="2">
        <v>0.42883748101297597</v>
      </c>
    </row>
    <row r="108" spans="1:9" x14ac:dyDescent="0.25">
      <c r="A108" s="1">
        <v>42154.473386064812</v>
      </c>
      <c r="B108" s="2">
        <v>0</v>
      </c>
      <c r="C108" s="2">
        <v>3.99542583819398</v>
      </c>
      <c r="D108" s="2">
        <v>0</v>
      </c>
      <c r="E108" s="2">
        <v>0.24675002416831199</v>
      </c>
      <c r="F108" s="2">
        <v>3.5958832543745798</v>
      </c>
      <c r="G108" s="2">
        <v>0.998856459548496</v>
      </c>
      <c r="H108" s="2">
        <v>17.5089500005076</v>
      </c>
      <c r="I108" s="2">
        <v>0.32766000415827301</v>
      </c>
    </row>
    <row r="109" spans="1:9" x14ac:dyDescent="0.25">
      <c r="A109" s="1">
        <v>42154.473444016206</v>
      </c>
      <c r="B109" s="2">
        <v>0</v>
      </c>
      <c r="C109" s="2">
        <v>11.983684962640599</v>
      </c>
      <c r="D109" s="2">
        <v>0</v>
      </c>
      <c r="E109" s="2">
        <v>0.13713332035528</v>
      </c>
      <c r="F109" s="2">
        <v>4.1942897369242198</v>
      </c>
      <c r="G109" s="2">
        <v>1.1983684962640599</v>
      </c>
      <c r="H109" s="2">
        <v>8.4725952308746901</v>
      </c>
      <c r="I109" s="2">
        <v>0.51610001355191104</v>
      </c>
    </row>
    <row r="110" spans="1:9" x14ac:dyDescent="0.25">
      <c r="A110" s="1">
        <v>42154.473501875</v>
      </c>
      <c r="B110" s="2">
        <v>0</v>
      </c>
      <c r="C110" s="2">
        <v>4.0009757107498398</v>
      </c>
      <c r="D110" s="2">
        <v>0</v>
      </c>
      <c r="E110" s="2">
        <v>0.414200009005179</v>
      </c>
      <c r="F110" s="2">
        <v>4.0009757107498398</v>
      </c>
      <c r="G110" s="2">
        <v>0.200048785537492</v>
      </c>
      <c r="H110" s="2">
        <v>18.6898750001655</v>
      </c>
      <c r="I110" s="2">
        <v>0.54209987538420901</v>
      </c>
    </row>
    <row r="111" spans="1:9" x14ac:dyDescent="0.25">
      <c r="A111" s="1">
        <v>42154.473559745369</v>
      </c>
      <c r="B111" s="2">
        <v>2.0001239613272399</v>
      </c>
      <c r="C111" s="2">
        <v>430.02665168535702</v>
      </c>
      <c r="D111" s="2">
        <v>19.798100238239901</v>
      </c>
      <c r="E111" s="2">
        <v>1.5791162438990598E-2</v>
      </c>
      <c r="F111" s="2">
        <v>3.8002355265217602</v>
      </c>
      <c r="G111" s="2">
        <v>2.4001487535926902</v>
      </c>
      <c r="H111" s="2">
        <v>9.0125684283850198</v>
      </c>
      <c r="I111" s="2">
        <v>0.20943335019597301</v>
      </c>
    </row>
    <row r="112" spans="1:9" x14ac:dyDescent="0.25">
      <c r="A112" s="1">
        <v>42154.473617615738</v>
      </c>
      <c r="B112" s="2">
        <v>1.99999377585132</v>
      </c>
      <c r="C112" s="2">
        <v>63.999800827242304</v>
      </c>
      <c r="D112" s="2">
        <v>24.061700045423098</v>
      </c>
      <c r="E112" s="2">
        <v>5.6156252607197999E-3</v>
      </c>
      <c r="F112" s="2">
        <v>3.3999894189472402</v>
      </c>
      <c r="G112" s="2">
        <v>0.59999813275539604</v>
      </c>
      <c r="H112" s="2">
        <v>12.523041165120601</v>
      </c>
      <c r="I112" s="2">
        <v>0.18046666251722099</v>
      </c>
    </row>
    <row r="113" spans="1:9" x14ac:dyDescent="0.25">
      <c r="A113" s="1">
        <v>42154.473675370369</v>
      </c>
      <c r="B113" s="2">
        <v>4.0078139849631498</v>
      </c>
      <c r="C113" s="2">
        <v>32.062511879705198</v>
      </c>
      <c r="D113" s="2">
        <v>5.9593498922689196</v>
      </c>
      <c r="E113" s="2">
        <v>2.7281244495915201E-2</v>
      </c>
      <c r="F113" s="2">
        <v>3.8074232857149899</v>
      </c>
      <c r="G113" s="2">
        <v>0.80156279699263</v>
      </c>
      <c r="H113" s="2">
        <v>12.876557897761799</v>
      </c>
      <c r="I113" s="2">
        <v>0.35452497017034301</v>
      </c>
    </row>
    <row r="114" spans="1:9" x14ac:dyDescent="0.25">
      <c r="A114" s="1">
        <v>42154.473733275459</v>
      </c>
      <c r="B114" s="2">
        <v>0</v>
      </c>
      <c r="C114" s="2">
        <v>113.925198592725</v>
      </c>
      <c r="D114" s="2">
        <v>0</v>
      </c>
      <c r="E114" s="2">
        <v>8.5438613451447008E-3</v>
      </c>
      <c r="F114" s="2">
        <v>4.1972441586793696</v>
      </c>
      <c r="G114" s="2">
        <v>1.1992126167655299</v>
      </c>
      <c r="H114" s="2">
        <v>7.4654142782919397</v>
      </c>
      <c r="I114" s="2">
        <v>0.17058331269646401</v>
      </c>
    </row>
    <row r="115" spans="1:9" x14ac:dyDescent="0.25">
      <c r="A115" s="1">
        <v>42154.473791192133</v>
      </c>
      <c r="B115" s="2">
        <v>0</v>
      </c>
      <c r="C115" s="2">
        <v>43.967370375928205</v>
      </c>
      <c r="D115" s="2">
        <v>0</v>
      </c>
      <c r="E115" s="2">
        <v>7.2090944846767997E-3</v>
      </c>
      <c r="F115" s="2">
        <v>3.9970336705389302</v>
      </c>
      <c r="G115" s="2">
        <v>0.39970336705389298</v>
      </c>
      <c r="H115" s="2">
        <v>14.6580050084688</v>
      </c>
      <c r="I115" s="2">
        <v>0.26605007674266701</v>
      </c>
    </row>
    <row r="116" spans="1:9" x14ac:dyDescent="0.25">
      <c r="A116" s="1">
        <v>42154.473848900459</v>
      </c>
      <c r="B116" s="2">
        <v>0</v>
      </c>
      <c r="C116" s="2">
        <v>70.193973899993594</v>
      </c>
      <c r="D116" s="2">
        <v>0</v>
      </c>
      <c r="E116" s="2">
        <v>3.78999997540602E-2</v>
      </c>
      <c r="F116" s="2">
        <v>5.0138552785709702</v>
      </c>
      <c r="G116" s="2">
        <v>0.802216844571356</v>
      </c>
      <c r="H116" s="2">
        <v>16.700171998924599</v>
      </c>
      <c r="I116" s="2">
        <v>0.31127503075666002</v>
      </c>
    </row>
    <row r="117" spans="1:9" x14ac:dyDescent="0.25">
      <c r="A117" s="1">
        <v>42154.473906874999</v>
      </c>
      <c r="B117" s="2">
        <v>0</v>
      </c>
      <c r="C117" s="2">
        <v>35.938932641956796</v>
      </c>
      <c r="D117" s="2">
        <v>0</v>
      </c>
      <c r="E117" s="2">
        <v>8.3888321650878899E-4</v>
      </c>
      <c r="F117" s="2">
        <v>3.7935540010954401</v>
      </c>
      <c r="G117" s="2">
        <v>0</v>
      </c>
      <c r="H117" s="2">
        <v>19.571136839066298</v>
      </c>
      <c r="I117" s="2">
        <v>0</v>
      </c>
    </row>
    <row r="118" spans="1:9" x14ac:dyDescent="0.25">
      <c r="A118" s="1">
        <v>42154.474022627313</v>
      </c>
      <c r="B118" s="2">
        <v>2.9995005936636101</v>
      </c>
      <c r="C118" s="2">
        <v>26.9955053429725</v>
      </c>
      <c r="D118" s="2">
        <v>26.9115667113835</v>
      </c>
      <c r="E118" s="2">
        <v>4.6925923130200303E-2</v>
      </c>
      <c r="F118" s="2">
        <v>3.7993674186405699</v>
      </c>
      <c r="G118" s="2">
        <v>0.59990011873272198</v>
      </c>
      <c r="H118" s="2">
        <v>23.328613159173699</v>
      </c>
      <c r="I118" s="2">
        <v>0.36508332218721601</v>
      </c>
    </row>
    <row r="119" spans="1:9" x14ac:dyDescent="0.25">
      <c r="A119" s="1">
        <v>42154.474080671294</v>
      </c>
      <c r="B119" s="2">
        <v>0</v>
      </c>
      <c r="C119" s="2">
        <v>9.9702445791025891</v>
      </c>
      <c r="D119" s="2">
        <v>0</v>
      </c>
      <c r="E119" s="2">
        <v>8.8160043224860596E-2</v>
      </c>
      <c r="F119" s="2">
        <v>4.38690761480514</v>
      </c>
      <c r="G119" s="2">
        <v>0.19940489158205099</v>
      </c>
      <c r="H119" s="2">
        <v>17.968959098788599</v>
      </c>
      <c r="I119" s="2">
        <v>0.52709996146312899</v>
      </c>
    </row>
    <row r="120" spans="1:9" x14ac:dyDescent="0.25">
      <c r="A120" s="1">
        <v>42154.474138391204</v>
      </c>
      <c r="B120" s="2">
        <v>0</v>
      </c>
      <c r="C120" s="2">
        <v>12.0316461255245</v>
      </c>
      <c r="D120" s="2">
        <v>0</v>
      </c>
      <c r="E120" s="2">
        <v>7.7666360755428597E-3</v>
      </c>
      <c r="F120" s="2">
        <v>3.8100212730827598</v>
      </c>
      <c r="G120" s="2">
        <v>0.601582306276226</v>
      </c>
      <c r="H120" s="2">
        <v>11.254631568631799</v>
      </c>
      <c r="I120" s="2">
        <v>0.48463336780904398</v>
      </c>
    </row>
    <row r="121" spans="1:9" x14ac:dyDescent="0.25">
      <c r="A121" s="1">
        <v>42154.474196423609</v>
      </c>
      <c r="B121" s="2">
        <v>0</v>
      </c>
      <c r="C121" s="2">
        <v>29.917405534585903</v>
      </c>
      <c r="D121" s="2">
        <v>0</v>
      </c>
      <c r="E121" s="2">
        <v>6.30733352667983E-2</v>
      </c>
      <c r="F121" s="2">
        <v>3.7895380343808802</v>
      </c>
      <c r="G121" s="2">
        <v>0.19944937023057199</v>
      </c>
      <c r="H121" s="2">
        <v>28.593405263945499</v>
      </c>
      <c r="I121" s="2">
        <v>0.451699793807879</v>
      </c>
    </row>
    <row r="122" spans="1:9" x14ac:dyDescent="0.25">
      <c r="A122" s="1">
        <v>42154.474254293978</v>
      </c>
      <c r="B122" s="2">
        <v>1.99991842699706</v>
      </c>
      <c r="C122" s="2">
        <v>499.97960674926503</v>
      </c>
      <c r="D122" s="2">
        <v>21.767099908491399</v>
      </c>
      <c r="E122" s="2">
        <v>1.15215998495605E-2</v>
      </c>
      <c r="F122" s="2">
        <v>3.7998450112944102</v>
      </c>
      <c r="G122" s="2">
        <v>1.1999510561982301</v>
      </c>
      <c r="H122" s="2">
        <v>14.241957893956201</v>
      </c>
      <c r="I122" s="2">
        <v>0.24308333807870899</v>
      </c>
    </row>
    <row r="123" spans="1:9" x14ac:dyDescent="0.25">
      <c r="A123" s="1">
        <v>42154.474311990743</v>
      </c>
      <c r="B123" s="2">
        <v>10.028835919738599</v>
      </c>
      <c r="C123" s="2">
        <v>22.063439023424898</v>
      </c>
      <c r="D123" s="2">
        <v>13.2978600118391</v>
      </c>
      <c r="E123" s="2">
        <v>0.14344546346636</v>
      </c>
      <c r="F123" s="2">
        <v>3.6103809311058899</v>
      </c>
      <c r="G123" s="2">
        <v>0.40115343678954402</v>
      </c>
      <c r="H123" s="2">
        <v>21.0074888844157</v>
      </c>
      <c r="I123" s="2">
        <v>0.342199958682118</v>
      </c>
    </row>
    <row r="124" spans="1:9" x14ac:dyDescent="0.25">
      <c r="A124" s="1">
        <v>42154.474370034724</v>
      </c>
      <c r="B124" s="2">
        <v>3.98881356697696</v>
      </c>
      <c r="C124" s="2">
        <v>5.98322035046544</v>
      </c>
      <c r="D124" s="2">
        <v>19.5614499199466</v>
      </c>
      <c r="E124" s="2">
        <v>0.106666679909577</v>
      </c>
      <c r="F124" s="2">
        <v>3.98881356697696</v>
      </c>
      <c r="G124" s="2">
        <v>0</v>
      </c>
      <c r="H124" s="2">
        <v>10.282039997563301</v>
      </c>
      <c r="I124" s="2">
        <v>0</v>
      </c>
    </row>
    <row r="125" spans="1:9" x14ac:dyDescent="0.25">
      <c r="A125" s="1">
        <v>42154.474427870373</v>
      </c>
      <c r="B125" s="2">
        <v>2.0010257920043002</v>
      </c>
      <c r="C125" s="2">
        <v>8.004103168017231</v>
      </c>
      <c r="D125" s="2">
        <v>6.3676000270155297</v>
      </c>
      <c r="E125" s="2">
        <v>0.13477500625727501</v>
      </c>
      <c r="F125" s="2">
        <v>4.0020515840086102</v>
      </c>
      <c r="G125" s="2">
        <v>0.60030773760129197</v>
      </c>
      <c r="H125" s="2">
        <v>13.3061800029399</v>
      </c>
      <c r="I125" s="2">
        <v>0.34866674788985202</v>
      </c>
    </row>
    <row r="126" spans="1:9" x14ac:dyDescent="0.25">
      <c r="A126" s="1">
        <v>42154.474485601851</v>
      </c>
      <c r="B126" s="2">
        <v>0</v>
      </c>
      <c r="C126" s="2">
        <v>12.0285125642969</v>
      </c>
      <c r="D126" s="2">
        <v>0</v>
      </c>
      <c r="E126" s="2">
        <v>1.5666639297984401E-2</v>
      </c>
      <c r="F126" s="2">
        <v>3.6085537692890699</v>
      </c>
      <c r="G126" s="2">
        <v>0.40095041880989701</v>
      </c>
      <c r="H126" s="2">
        <v>16.131150007747099</v>
      </c>
      <c r="I126" s="2">
        <v>0.136699946101353</v>
      </c>
    </row>
    <row r="127" spans="1:9" x14ac:dyDescent="0.25">
      <c r="A127" s="1">
        <v>42154.474543506942</v>
      </c>
      <c r="B127" s="2">
        <v>0</v>
      </c>
      <c r="C127" s="2">
        <v>39.978891351211601</v>
      </c>
      <c r="D127" s="2">
        <v>0</v>
      </c>
      <c r="E127" s="2">
        <v>9.6501090553699302E-4</v>
      </c>
      <c r="F127" s="2">
        <v>6.3966226161938602</v>
      </c>
      <c r="G127" s="2">
        <v>0.19989445675605799</v>
      </c>
      <c r="H127" s="2">
        <v>23.911571870600799</v>
      </c>
      <c r="I127" s="2">
        <v>2.7998824029526301E-3</v>
      </c>
    </row>
    <row r="128" spans="1:9" x14ac:dyDescent="0.25">
      <c r="A128" s="1">
        <v>42154.474601250004</v>
      </c>
      <c r="B128" s="2">
        <v>2.0042946079843</v>
      </c>
      <c r="C128" s="2">
        <v>2.0042946079843</v>
      </c>
      <c r="D128" s="2">
        <v>9.6372001970545096</v>
      </c>
      <c r="E128" s="2">
        <v>2.99985035510865E-3</v>
      </c>
      <c r="F128" s="2">
        <v>3.6077302943717502</v>
      </c>
      <c r="G128" s="2">
        <v>0.60128838239529203</v>
      </c>
      <c r="H128" s="2">
        <v>14.809922221442299</v>
      </c>
      <c r="I128" s="2">
        <v>0.34693336123173102</v>
      </c>
    </row>
    <row r="129" spans="1:9" x14ac:dyDescent="0.25">
      <c r="A129" s="1">
        <v>42154.474659120373</v>
      </c>
      <c r="B129" s="2">
        <v>0</v>
      </c>
      <c r="C129" s="2">
        <v>6.0001839496695597</v>
      </c>
      <c r="D129" s="2">
        <v>0</v>
      </c>
      <c r="E129" s="2">
        <v>9.6000067097414404E-3</v>
      </c>
      <c r="F129" s="2">
        <v>3.8001165014573899</v>
      </c>
      <c r="G129" s="2">
        <v>1.0000306582782601</v>
      </c>
      <c r="H129" s="2">
        <v>17.2098947509214</v>
      </c>
      <c r="I129" s="2">
        <v>0.410540032657017</v>
      </c>
    </row>
    <row r="130" spans="1:9" x14ac:dyDescent="0.25">
      <c r="A130" s="1">
        <v>42154.47471707176</v>
      </c>
      <c r="B130" s="2">
        <v>1.99735927932541</v>
      </c>
      <c r="C130" s="2">
        <v>21.9709520725795</v>
      </c>
      <c r="D130" s="2">
        <v>20.961299910875201</v>
      </c>
      <c r="E130" s="2">
        <v>0.101836358315121</v>
      </c>
      <c r="F130" s="2">
        <v>3.7949826307182799</v>
      </c>
      <c r="G130" s="2">
        <v>0.59920778379762396</v>
      </c>
      <c r="H130" s="2">
        <v>12.934557891349399</v>
      </c>
      <c r="I130" s="2">
        <v>0.42760001377262702</v>
      </c>
    </row>
    <row r="131" spans="1:9" x14ac:dyDescent="0.25">
      <c r="A131" s="1">
        <v>42154.47477508102</v>
      </c>
      <c r="B131" s="2">
        <v>3.9901124476579803</v>
      </c>
      <c r="C131" s="2">
        <v>470.83326882364099</v>
      </c>
      <c r="D131" s="2">
        <v>10.916100035623399</v>
      </c>
      <c r="E131" s="2">
        <v>1.53851703955224E-2</v>
      </c>
      <c r="F131" s="2">
        <v>3.9901124476579799</v>
      </c>
      <c r="G131" s="2">
        <v>3.7906068252750802</v>
      </c>
      <c r="H131" s="2">
        <v>10.033829992146901</v>
      </c>
      <c r="I131" s="2">
        <v>0.36878946692335601</v>
      </c>
    </row>
    <row r="132" spans="1:9" x14ac:dyDescent="0.25">
      <c r="A132" s="1">
        <v>42154.47483295139</v>
      </c>
      <c r="B132" s="2">
        <v>2.0001444905941703</v>
      </c>
      <c r="C132" s="2">
        <v>224.01618294654699</v>
      </c>
      <c r="D132" s="2">
        <v>8.75529981287767</v>
      </c>
      <c r="E132" s="2">
        <v>1.55928563813897E-2</v>
      </c>
      <c r="F132" s="2">
        <v>3.80027453212892</v>
      </c>
      <c r="G132" s="2">
        <v>0.60004334717825103</v>
      </c>
      <c r="H132" s="2">
        <v>12.4196210555032</v>
      </c>
      <c r="I132" s="2">
        <v>0.36236664940673902</v>
      </c>
    </row>
    <row r="133" spans="1:9" x14ac:dyDescent="0.25">
      <c r="A133" s="1">
        <v>42154.47489070602</v>
      </c>
      <c r="B133" s="2">
        <v>0</v>
      </c>
      <c r="C133" s="2">
        <v>74.140771254920296</v>
      </c>
      <c r="D133" s="2">
        <v>0</v>
      </c>
      <c r="E133" s="2">
        <v>1.26891870595859E-2</v>
      </c>
      <c r="F133" s="2">
        <v>6.61255527408749</v>
      </c>
      <c r="G133" s="2">
        <v>0.80152185140454402</v>
      </c>
      <c r="H133" s="2">
        <v>9.2047818204371197</v>
      </c>
      <c r="I133" s="2">
        <v>0.20314997530197099</v>
      </c>
    </row>
    <row r="134" spans="1:9" x14ac:dyDescent="0.25">
      <c r="A134" s="1">
        <v>42154.474948738425</v>
      </c>
      <c r="B134" s="2">
        <v>0</v>
      </c>
      <c r="C134" s="2">
        <v>49.858977826280302</v>
      </c>
      <c r="D134" s="2">
        <v>0</v>
      </c>
      <c r="E134" s="2">
        <v>1.3772004751556301E-2</v>
      </c>
      <c r="F134" s="2">
        <v>4.38759004871266</v>
      </c>
      <c r="G134" s="2">
        <v>0.39887182261024201</v>
      </c>
      <c r="H134" s="2">
        <v>10.8610409036191</v>
      </c>
      <c r="I134" s="2">
        <v>0.27045003383563598</v>
      </c>
    </row>
    <row r="135" spans="1:9" x14ac:dyDescent="0.25">
      <c r="A135" s="1">
        <v>42154.475006574074</v>
      </c>
      <c r="B135" s="2">
        <v>2.0014689223008402</v>
      </c>
      <c r="C135" s="2">
        <v>44.032316290618603</v>
      </c>
      <c r="D135" s="2">
        <v>18.377800047939299</v>
      </c>
      <c r="E135" s="2">
        <v>6.045448947315E-3</v>
      </c>
      <c r="F135" s="2">
        <v>4.2030847368317801</v>
      </c>
      <c r="G135" s="2">
        <v>0.200146892230084</v>
      </c>
      <c r="H135" s="2">
        <v>13.182438090495801</v>
      </c>
      <c r="I135" s="2">
        <v>0.26859999920542499</v>
      </c>
    </row>
    <row r="136" spans="1:9" x14ac:dyDescent="0.25">
      <c r="A136" s="1">
        <v>42154.475064444443</v>
      </c>
      <c r="B136" s="2">
        <v>0</v>
      </c>
      <c r="C136" s="2">
        <v>39.998800228274398</v>
      </c>
      <c r="D136" s="2">
        <v>0</v>
      </c>
      <c r="E136" s="2">
        <v>2.8505001185240499E-2</v>
      </c>
      <c r="F136" s="2">
        <v>4.1998740239688104</v>
      </c>
      <c r="G136" s="2">
        <v>0.199994001141372</v>
      </c>
      <c r="H136" s="2">
        <v>15.5664857180567</v>
      </c>
      <c r="I136" s="2">
        <v>0.26479994596892398</v>
      </c>
    </row>
    <row r="137" spans="1:9" x14ac:dyDescent="0.25">
      <c r="A137" s="1">
        <v>42154.475122280091</v>
      </c>
      <c r="B137" s="2">
        <v>2.00105508929536</v>
      </c>
      <c r="C137" s="2">
        <v>32.016881428725704</v>
      </c>
      <c r="D137" s="2">
        <v>30.007800074425099</v>
      </c>
      <c r="E137" s="2">
        <v>1.8912490514765099E-2</v>
      </c>
      <c r="F137" s="2">
        <v>4.00211017859072</v>
      </c>
      <c r="G137" s="2">
        <v>0.20010550892953599</v>
      </c>
      <c r="H137" s="2">
        <v>24.327535007634498</v>
      </c>
      <c r="I137" s="2">
        <v>0.27010008991936302</v>
      </c>
    </row>
    <row r="138" spans="1:9" x14ac:dyDescent="0.25">
      <c r="A138" s="1">
        <v>42154.475180150461</v>
      </c>
      <c r="B138" s="2">
        <v>1.9999977487077001</v>
      </c>
      <c r="C138" s="2">
        <v>11.999986492246199</v>
      </c>
      <c r="D138" s="2">
        <v>22.722300134680399</v>
      </c>
      <c r="E138" s="2">
        <v>1.07833711418434E-2</v>
      </c>
      <c r="F138" s="2">
        <v>3.7999957225446401</v>
      </c>
      <c r="G138" s="2">
        <v>0.19999977487077</v>
      </c>
      <c r="H138" s="2">
        <v>13.7064368352538</v>
      </c>
      <c r="I138" s="2">
        <v>0.27149986558445499</v>
      </c>
    </row>
    <row r="139" spans="1:9" x14ac:dyDescent="0.25">
      <c r="A139" s="1">
        <v>42154.475237858795</v>
      </c>
      <c r="B139" s="2">
        <v>0</v>
      </c>
      <c r="C139" s="2">
        <v>0</v>
      </c>
      <c r="D139" s="2">
        <v>0</v>
      </c>
      <c r="E139" s="2">
        <v>0</v>
      </c>
      <c r="F139" s="2">
        <v>4.4126104469940701</v>
      </c>
      <c r="G139" s="2">
        <v>0.40114640427218801</v>
      </c>
      <c r="H139" s="2">
        <v>1.4931590885313799</v>
      </c>
      <c r="I139" s="2">
        <v>0.49890001072675699</v>
      </c>
    </row>
    <row r="140" spans="1:9" x14ac:dyDescent="0.25">
      <c r="A140" s="1">
        <v>42154.475295729164</v>
      </c>
      <c r="B140" s="2">
        <v>0</v>
      </c>
      <c r="C140" s="2">
        <v>0</v>
      </c>
      <c r="D140" s="2">
        <v>0</v>
      </c>
      <c r="E140" s="2">
        <v>0</v>
      </c>
      <c r="F140" s="2">
        <v>4.3997596542994497</v>
      </c>
      <c r="G140" s="2">
        <v>0.59996722558628901</v>
      </c>
      <c r="H140" s="2">
        <v>2.2600136420039099</v>
      </c>
      <c r="I140" s="2">
        <v>0.226500013463625</v>
      </c>
    </row>
    <row r="141" spans="1:9" x14ac:dyDescent="0.25">
      <c r="A141" s="1">
        <v>42154.475353611109</v>
      </c>
      <c r="B141" s="2">
        <v>0</v>
      </c>
      <c r="C141" s="2">
        <v>0</v>
      </c>
      <c r="D141" s="2">
        <v>0</v>
      </c>
      <c r="E141" s="2">
        <v>0</v>
      </c>
      <c r="F141" s="2">
        <v>3.9994279880671901</v>
      </c>
      <c r="G141" s="2">
        <v>0.19997139940335901</v>
      </c>
      <c r="H141" s="2">
        <v>2.64207999446446</v>
      </c>
      <c r="I141" s="2">
        <v>9.6001170673309308E-3</v>
      </c>
    </row>
    <row r="142" spans="1:9" x14ac:dyDescent="0.25">
      <c r="A142" s="1">
        <v>42154.475411481479</v>
      </c>
      <c r="B142" s="2">
        <v>1.99975490376198</v>
      </c>
      <c r="C142" s="2">
        <v>0</v>
      </c>
      <c r="D142" s="2">
        <v>1.4199999072996199</v>
      </c>
      <c r="E142" s="2">
        <v>0</v>
      </c>
      <c r="F142" s="2">
        <v>3.5995588267715801</v>
      </c>
      <c r="G142" s="2">
        <v>0.199975490376198</v>
      </c>
      <c r="H142" s="2">
        <v>2.8695111077856601</v>
      </c>
      <c r="I142" s="2">
        <v>0.20749985763870901</v>
      </c>
    </row>
    <row r="143" spans="1:9" x14ac:dyDescent="0.25">
      <c r="A143" s="1">
        <v>42154.475469363424</v>
      </c>
      <c r="B143" s="2">
        <v>7.9978933429398502</v>
      </c>
      <c r="C143" s="2">
        <v>0</v>
      </c>
      <c r="D143" s="2">
        <v>3.4117249917562802</v>
      </c>
      <c r="E143" s="2">
        <v>0</v>
      </c>
      <c r="F143" s="2">
        <v>3.7989993378964302</v>
      </c>
      <c r="G143" s="2">
        <v>0.39989466714699201</v>
      </c>
      <c r="H143" s="2">
        <v>3.4811578994764099</v>
      </c>
      <c r="I143" s="2">
        <v>0.23650001125647399</v>
      </c>
    </row>
    <row r="144" spans="1:9" x14ac:dyDescent="0.25">
      <c r="A144" s="1">
        <v>42154.475527245369</v>
      </c>
      <c r="B144" s="2">
        <v>3.9999340513918402</v>
      </c>
      <c r="C144" s="2">
        <v>0</v>
      </c>
      <c r="D144" s="2">
        <v>4.2512499652373501</v>
      </c>
      <c r="E144" s="2">
        <v>0</v>
      </c>
      <c r="F144" s="2">
        <v>3.5999406462526502</v>
      </c>
      <c r="G144" s="2">
        <v>0.59999010770877603</v>
      </c>
      <c r="H144" s="2">
        <v>3.7282055532233298</v>
      </c>
      <c r="I144" s="2">
        <v>0.426466751686153</v>
      </c>
    </row>
    <row r="145" spans="1:9" x14ac:dyDescent="0.25">
      <c r="A145" s="1">
        <v>42154.475585115739</v>
      </c>
      <c r="B145" s="2">
        <v>3.9999208089616101</v>
      </c>
      <c r="C145" s="2">
        <v>1.9999604044808001</v>
      </c>
      <c r="D145" s="2">
        <v>5.3447500466812601</v>
      </c>
      <c r="E145" s="2">
        <v>1.09982373685806E-3</v>
      </c>
      <c r="F145" s="2">
        <v>3.79992476851353</v>
      </c>
      <c r="G145" s="2">
        <v>0.59998812134424195</v>
      </c>
      <c r="H145" s="2">
        <v>4.0508842117251396</v>
      </c>
      <c r="I145" s="2">
        <v>0.34839990323846498</v>
      </c>
    </row>
    <row r="146" spans="1:9" x14ac:dyDescent="0.25">
      <c r="A146" s="1">
        <v>42154.475642997684</v>
      </c>
      <c r="B146" s="2">
        <v>5.9986098165487398</v>
      </c>
      <c r="C146" s="2">
        <v>0</v>
      </c>
      <c r="D146" s="2">
        <v>3.34146668767875</v>
      </c>
      <c r="E146" s="2">
        <v>0</v>
      </c>
      <c r="F146" s="2">
        <v>3.5991658899292398</v>
      </c>
      <c r="G146" s="2">
        <v>0</v>
      </c>
      <c r="H146" s="2">
        <v>3.4686666662252299</v>
      </c>
      <c r="I146" s="2">
        <v>0</v>
      </c>
    </row>
    <row r="147" spans="1:9" x14ac:dyDescent="0.25">
      <c r="A147" s="1">
        <v>42154.475700868054</v>
      </c>
      <c r="B147" s="2">
        <v>21.9995950392439</v>
      </c>
      <c r="C147" s="2">
        <v>0</v>
      </c>
      <c r="D147" s="2">
        <v>0.952609070117721</v>
      </c>
      <c r="E147" s="2">
        <v>0</v>
      </c>
      <c r="F147" s="2">
        <v>3.7999300522330501</v>
      </c>
      <c r="G147" s="2">
        <v>0</v>
      </c>
      <c r="H147" s="2">
        <v>0.77773684092037099</v>
      </c>
      <c r="I147" s="2">
        <v>0</v>
      </c>
    </row>
    <row r="148" spans="1:9" x14ac:dyDescent="0.25">
      <c r="A148" s="1">
        <v>42154.475758749999</v>
      </c>
      <c r="B148" s="2">
        <v>57.998410099720303</v>
      </c>
      <c r="C148" s="2">
        <v>0</v>
      </c>
      <c r="D148" s="2">
        <v>0.168520697002704</v>
      </c>
      <c r="E148" s="2">
        <v>0</v>
      </c>
      <c r="F148" s="2">
        <v>7.1998026330687299</v>
      </c>
      <c r="G148" s="2">
        <v>1.79995065826718</v>
      </c>
      <c r="H148" s="2">
        <v>1.5304638907024299</v>
      </c>
      <c r="I148" s="2">
        <v>0.468722231271544</v>
      </c>
    </row>
    <row r="149" spans="1:9" x14ac:dyDescent="0.25">
      <c r="A149" s="1">
        <v>42154.475816620368</v>
      </c>
      <c r="B149" s="2">
        <v>131.99416172374799</v>
      </c>
      <c r="C149" s="2">
        <v>0</v>
      </c>
      <c r="D149" s="2">
        <v>0.29979242138717199</v>
      </c>
      <c r="E149" s="2">
        <v>0</v>
      </c>
      <c r="F149" s="2">
        <v>6.3997169320605103</v>
      </c>
      <c r="G149" s="2">
        <v>1.1999469247613399</v>
      </c>
      <c r="H149" s="2">
        <v>1.64455000216852</v>
      </c>
      <c r="I149" s="2">
        <v>0.30378332302593403</v>
      </c>
    </row>
    <row r="150" spans="1:9" x14ac:dyDescent="0.25">
      <c r="A150" s="1">
        <v>42154.475874502314</v>
      </c>
      <c r="B150" s="2">
        <v>7.9987357666999603</v>
      </c>
      <c r="C150" s="2">
        <v>0</v>
      </c>
      <c r="D150" s="2">
        <v>6.8391500335707702</v>
      </c>
      <c r="E150" s="2">
        <v>0</v>
      </c>
      <c r="F150" s="2">
        <v>3.5994310950149799</v>
      </c>
      <c r="G150" s="2">
        <v>0.19996839416749901</v>
      </c>
      <c r="H150" s="2">
        <v>4.1860944397579196</v>
      </c>
      <c r="I150" s="2">
        <v>0.26810007932503499</v>
      </c>
    </row>
    <row r="151" spans="1:9" x14ac:dyDescent="0.25">
      <c r="A151" s="1">
        <v>42154.475932384259</v>
      </c>
      <c r="B151" s="2">
        <v>5.9985967121703601</v>
      </c>
      <c r="C151" s="2">
        <v>0</v>
      </c>
      <c r="D151" s="2">
        <v>7.1835332792139699</v>
      </c>
      <c r="E151" s="2">
        <v>0</v>
      </c>
      <c r="F151" s="2">
        <v>3.5991580273022099</v>
      </c>
      <c r="G151" s="2">
        <v>0.199953223739012</v>
      </c>
      <c r="H151" s="2">
        <v>5.66436666735824</v>
      </c>
      <c r="I151" s="2">
        <v>0.27040004184759697</v>
      </c>
    </row>
    <row r="152" spans="1:9" x14ac:dyDescent="0.25">
      <c r="A152" s="1">
        <v>42154.475990254628</v>
      </c>
      <c r="B152" s="2">
        <v>67.991207579420802</v>
      </c>
      <c r="C152" s="2">
        <v>0</v>
      </c>
      <c r="D152" s="2">
        <v>0.73111471344249601</v>
      </c>
      <c r="E152" s="2">
        <v>0</v>
      </c>
      <c r="F152" s="2">
        <v>3.5995345189105099</v>
      </c>
      <c r="G152" s="2">
        <v>0</v>
      </c>
      <c r="H152" s="2">
        <v>5.1223722202578497</v>
      </c>
      <c r="I152" s="2">
        <v>0</v>
      </c>
    </row>
    <row r="153" spans="1:9" x14ac:dyDescent="0.25">
      <c r="A153" s="1">
        <v>42154.476047962962</v>
      </c>
      <c r="B153" s="2">
        <v>64.178242440677096</v>
      </c>
      <c r="C153" s="2">
        <v>0</v>
      </c>
      <c r="D153" s="2">
        <v>0.63266874199631495</v>
      </c>
      <c r="E153" s="2">
        <v>0</v>
      </c>
      <c r="F153" s="2">
        <v>5.6155962135592503</v>
      </c>
      <c r="G153" s="2">
        <v>0</v>
      </c>
      <c r="H153" s="2">
        <v>2.0813142860548099</v>
      </c>
      <c r="I153" s="2">
        <v>0</v>
      </c>
    </row>
    <row r="154" spans="1:9" x14ac:dyDescent="0.25">
      <c r="A154" s="1">
        <v>42154.476105856484</v>
      </c>
      <c r="B154" s="2">
        <v>5.9978034082848097</v>
      </c>
      <c r="C154" s="2">
        <v>0</v>
      </c>
      <c r="D154" s="2">
        <v>2.5666000327541298</v>
      </c>
      <c r="E154" s="2">
        <v>0</v>
      </c>
      <c r="F154" s="2">
        <v>5.5979498477324903</v>
      </c>
      <c r="G154" s="2">
        <v>0.39985356055232102</v>
      </c>
      <c r="H154" s="2">
        <v>2.3157321451983002</v>
      </c>
      <c r="I154" s="2">
        <v>0.27014991637101798</v>
      </c>
    </row>
    <row r="155" spans="1:9" x14ac:dyDescent="0.25">
      <c r="A155" s="1">
        <v>42154.476163738429</v>
      </c>
      <c r="B155" s="2">
        <v>33.996051687434196</v>
      </c>
      <c r="C155" s="2">
        <v>0</v>
      </c>
      <c r="D155" s="2">
        <v>1.4283117618002299</v>
      </c>
      <c r="E155" s="2">
        <v>0</v>
      </c>
      <c r="F155" s="2">
        <v>6.5992335628548702</v>
      </c>
      <c r="G155" s="2">
        <v>1.39983742242376</v>
      </c>
      <c r="H155" s="2">
        <v>1.31223333342563</v>
      </c>
      <c r="I155" s="2">
        <v>0.15680003602071699</v>
      </c>
    </row>
    <row r="156" spans="1:9" x14ac:dyDescent="0.25">
      <c r="A156" s="1">
        <v>42154.476221608798</v>
      </c>
      <c r="B156" s="2">
        <v>9.9999496771924292</v>
      </c>
      <c r="C156" s="2">
        <v>0</v>
      </c>
      <c r="D156" s="2">
        <v>2.7643600164741802</v>
      </c>
      <c r="E156" s="2">
        <v>0</v>
      </c>
      <c r="F156" s="2">
        <v>3.9999798708769698</v>
      </c>
      <c r="G156" s="2">
        <v>0</v>
      </c>
      <c r="H156" s="2">
        <v>3.2663100019731899</v>
      </c>
      <c r="I156" s="2">
        <v>0</v>
      </c>
    </row>
    <row r="157" spans="1:9" x14ac:dyDescent="0.25">
      <c r="A157" s="1">
        <v>42154.476279479168</v>
      </c>
      <c r="B157" s="2">
        <v>17.998593712757199</v>
      </c>
      <c r="C157" s="2">
        <v>0</v>
      </c>
      <c r="D157" s="2">
        <v>3.1682000118008999</v>
      </c>
      <c r="E157" s="2">
        <v>0</v>
      </c>
      <c r="F157" s="2">
        <v>3.9996874917238201</v>
      </c>
      <c r="G157" s="2">
        <v>2.5997968696204801</v>
      </c>
      <c r="H157" s="2">
        <v>2.7811900013375301</v>
      </c>
      <c r="I157" s="2">
        <v>0.31056922818176902</v>
      </c>
    </row>
    <row r="158" spans="1:9" x14ac:dyDescent="0.25">
      <c r="A158" s="1">
        <v>42154.476337361113</v>
      </c>
      <c r="B158" s="2">
        <v>3.99924635554249</v>
      </c>
      <c r="C158" s="2">
        <v>0</v>
      </c>
      <c r="D158" s="2">
        <v>5.59009996411171</v>
      </c>
      <c r="E158" s="2">
        <v>0</v>
      </c>
      <c r="F158" s="2">
        <v>3.5993217199882399</v>
      </c>
      <c r="G158" s="2">
        <v>0.39992463555424901</v>
      </c>
      <c r="H158" s="2">
        <v>4.7965222166749104</v>
      </c>
      <c r="I158" s="2">
        <v>0.61479997907619999</v>
      </c>
    </row>
    <row r="159" spans="1:9" x14ac:dyDescent="0.25">
      <c r="A159" s="1">
        <v>42154.476395243059</v>
      </c>
      <c r="B159" s="2">
        <v>7.9985345431340802</v>
      </c>
      <c r="C159" s="2">
        <v>0</v>
      </c>
      <c r="D159" s="2">
        <v>7.3070999548416697</v>
      </c>
      <c r="E159" s="2">
        <v>0</v>
      </c>
      <c r="F159" s="2">
        <v>5.39901081661551</v>
      </c>
      <c r="G159" s="2">
        <v>0</v>
      </c>
      <c r="H159" s="2">
        <v>6.8831074141809099</v>
      </c>
      <c r="I159" s="2">
        <v>0</v>
      </c>
    </row>
    <row r="160" spans="1:9" x14ac:dyDescent="0.25">
      <c r="A160" s="1">
        <v>42154.476453124997</v>
      </c>
      <c r="B160" s="2">
        <v>27.994498386933099</v>
      </c>
      <c r="C160" s="2">
        <v>0</v>
      </c>
      <c r="D160" s="2">
        <v>1.07747857155154</v>
      </c>
      <c r="E160" s="2">
        <v>0</v>
      </c>
      <c r="F160" s="2">
        <v>4.3991354608037803</v>
      </c>
      <c r="G160" s="2">
        <v>1.99960702763808</v>
      </c>
      <c r="H160" s="2">
        <v>2.8019954447998701</v>
      </c>
      <c r="I160" s="2">
        <v>0.12779998172478299</v>
      </c>
    </row>
    <row r="161" spans="1:9" x14ac:dyDescent="0.25">
      <c r="A161" s="1">
        <v>42154.476510995373</v>
      </c>
      <c r="B161" s="2">
        <v>43.991430327853102</v>
      </c>
      <c r="C161" s="2">
        <v>0</v>
      </c>
      <c r="D161" s="2">
        <v>1.2277909163504299</v>
      </c>
      <c r="E161" s="2">
        <v>0</v>
      </c>
      <c r="F161" s="2">
        <v>5.7988703613988104</v>
      </c>
      <c r="G161" s="2">
        <v>0.99980523472393401</v>
      </c>
      <c r="H161" s="2">
        <v>1.4802379353772399</v>
      </c>
      <c r="I161" s="2">
        <v>0.24406002481721401</v>
      </c>
    </row>
    <row r="162" spans="1:9" x14ac:dyDescent="0.25">
      <c r="A162" s="1">
        <v>42154.476568888887</v>
      </c>
      <c r="B162" s="2">
        <v>33.997611543987702</v>
      </c>
      <c r="C162" s="2">
        <v>0</v>
      </c>
      <c r="D162" s="2">
        <v>1.0508352888049</v>
      </c>
      <c r="E162" s="2">
        <v>0</v>
      </c>
      <c r="F162" s="2">
        <v>5.5996066072450397</v>
      </c>
      <c r="G162" s="2">
        <v>0.79994380103500595</v>
      </c>
      <c r="H162" s="2">
        <v>1.6441285687043099</v>
      </c>
      <c r="I162" s="2">
        <v>0.144075005859988</v>
      </c>
    </row>
    <row r="163" spans="1:9" x14ac:dyDescent="0.25">
      <c r="A163" s="1">
        <v>42154.476626886571</v>
      </c>
      <c r="B163" s="2">
        <v>5.9856363782767801</v>
      </c>
      <c r="C163" s="2">
        <v>0</v>
      </c>
      <c r="D163" s="2">
        <v>2.8246334031234701</v>
      </c>
      <c r="E163" s="2">
        <v>0</v>
      </c>
      <c r="F163" s="2">
        <v>5.3870727404491001</v>
      </c>
      <c r="G163" s="2">
        <v>0.79808485043690403</v>
      </c>
      <c r="H163" s="2">
        <v>2.5231000015842402</v>
      </c>
      <c r="I163" s="2">
        <v>0.31230003204784401</v>
      </c>
    </row>
    <row r="164" spans="1:9" x14ac:dyDescent="0.25">
      <c r="A164" s="1">
        <v>42154.476684594905</v>
      </c>
      <c r="B164" s="2">
        <v>6.0173083447423608</v>
      </c>
      <c r="C164" s="2">
        <v>0</v>
      </c>
      <c r="D164" s="2">
        <v>5.1406666392979803</v>
      </c>
      <c r="E164" s="2">
        <v>0</v>
      </c>
      <c r="F164" s="2">
        <v>3.61038500684541</v>
      </c>
      <c r="G164" s="2">
        <v>0</v>
      </c>
      <c r="H164" s="2">
        <v>5.2822777740256104</v>
      </c>
      <c r="I164" s="2">
        <v>0</v>
      </c>
    </row>
    <row r="165" spans="1:9" x14ac:dyDescent="0.25">
      <c r="A165" s="1">
        <v>42154.476742476851</v>
      </c>
      <c r="B165" s="2">
        <v>123.987874122817</v>
      </c>
      <c r="C165" s="2">
        <v>0</v>
      </c>
      <c r="D165" s="2">
        <v>0.27785483941454198</v>
      </c>
      <c r="E165" s="2">
        <v>0</v>
      </c>
      <c r="F165" s="2">
        <v>5.1994914954729801</v>
      </c>
      <c r="G165" s="2">
        <v>0.79992176853430597</v>
      </c>
      <c r="H165" s="2">
        <v>1.5406500058625301</v>
      </c>
      <c r="I165" s="2">
        <v>0.70459999125967798</v>
      </c>
    </row>
    <row r="166" spans="1:9" x14ac:dyDescent="0.25">
      <c r="A166" s="1">
        <v>42154.47680034722</v>
      </c>
      <c r="B166" s="2">
        <v>59.989243388073199</v>
      </c>
      <c r="C166" s="2">
        <v>0</v>
      </c>
      <c r="D166" s="2">
        <v>0.76343999835787901</v>
      </c>
      <c r="E166" s="2">
        <v>0</v>
      </c>
      <c r="F166" s="2">
        <v>6.3988526280611397</v>
      </c>
      <c r="G166" s="2">
        <v>1.9996414462690999</v>
      </c>
      <c r="H166" s="2">
        <v>0.94961874280744396</v>
      </c>
      <c r="I166" s="2">
        <v>0.384260006012281</v>
      </c>
    </row>
    <row r="167" spans="1:9" x14ac:dyDescent="0.25">
      <c r="A167" s="1">
        <v>42154.476858344904</v>
      </c>
      <c r="B167" s="2">
        <v>37.917506233946</v>
      </c>
      <c r="C167" s="2">
        <v>0</v>
      </c>
      <c r="D167" s="2">
        <v>1.4021315789125099</v>
      </c>
      <c r="E167" s="2">
        <v>0</v>
      </c>
      <c r="F167" s="2">
        <v>5.9869746685177896</v>
      </c>
      <c r="G167" s="2">
        <v>1.59652657827141</v>
      </c>
      <c r="H167" s="2">
        <v>2.0270333385863499</v>
      </c>
      <c r="I167" s="2">
        <v>0.41201248707160798</v>
      </c>
    </row>
    <row r="168" spans="1:9" x14ac:dyDescent="0.25">
      <c r="A168" s="1">
        <v>42154.476916041669</v>
      </c>
      <c r="B168" s="2">
        <v>28.081941503293301</v>
      </c>
      <c r="C168" s="2">
        <v>0</v>
      </c>
      <c r="D168" s="2">
        <v>0.94661427960362798</v>
      </c>
      <c r="E168" s="2">
        <v>0</v>
      </c>
      <c r="F168" s="2">
        <v>7.2210706722754203</v>
      </c>
      <c r="G168" s="2">
        <v>0.80234118580837999</v>
      </c>
      <c r="H168" s="2">
        <v>2.6081027816145399</v>
      </c>
      <c r="I168" s="2">
        <v>0.76154997013723602</v>
      </c>
    </row>
    <row r="169" spans="1:9" x14ac:dyDescent="0.25">
      <c r="A169" s="1">
        <v>42154.476973923614</v>
      </c>
      <c r="B169" s="2">
        <v>107.99829804793299</v>
      </c>
      <c r="C169" s="2">
        <v>0</v>
      </c>
      <c r="D169" s="2">
        <v>0.56239629758625298</v>
      </c>
      <c r="E169" s="2">
        <v>0</v>
      </c>
      <c r="F169" s="2">
        <v>4.5999275094489898</v>
      </c>
      <c r="G169" s="2">
        <v>0.79998739294765098</v>
      </c>
      <c r="H169" s="2">
        <v>1.8014999957104401</v>
      </c>
      <c r="I169" s="2">
        <v>0.65150005760666096</v>
      </c>
    </row>
    <row r="170" spans="1:9" x14ac:dyDescent="0.25">
      <c r="A170" s="1">
        <v>42154.477031793984</v>
      </c>
      <c r="B170" s="2">
        <v>35.998772424035401</v>
      </c>
      <c r="C170" s="2">
        <v>0</v>
      </c>
      <c r="D170" s="2">
        <v>0.82158889473048402</v>
      </c>
      <c r="E170" s="2">
        <v>0</v>
      </c>
      <c r="F170" s="2">
        <v>7.3997476649406204</v>
      </c>
      <c r="G170" s="2">
        <v>0.79997272053412105</v>
      </c>
      <c r="H170" s="2">
        <v>1.34927297493793</v>
      </c>
      <c r="I170" s="2">
        <v>0.56032493467934197</v>
      </c>
    </row>
    <row r="171" spans="1:9" x14ac:dyDescent="0.25">
      <c r="A171" s="1">
        <v>42154.477089837965</v>
      </c>
      <c r="B171" s="2">
        <v>43.862873518924602</v>
      </c>
      <c r="C171" s="2">
        <v>0</v>
      </c>
      <c r="D171" s="2">
        <v>1.08989090670718</v>
      </c>
      <c r="E171" s="2">
        <v>0</v>
      </c>
      <c r="F171" s="2">
        <v>5.7819242365855104</v>
      </c>
      <c r="G171" s="2">
        <v>0.79750679125317403</v>
      </c>
      <c r="H171" s="2">
        <v>1.16853102875634</v>
      </c>
      <c r="I171" s="2">
        <v>0.161525023804132</v>
      </c>
    </row>
    <row r="172" spans="1:9" x14ac:dyDescent="0.25">
      <c r="A172" s="1">
        <v>42154.477147546299</v>
      </c>
      <c r="B172" s="2">
        <v>2.0057502684585198</v>
      </c>
      <c r="C172" s="2">
        <v>0</v>
      </c>
      <c r="D172" s="2">
        <v>4.4328998266502904</v>
      </c>
      <c r="E172" s="2">
        <v>0</v>
      </c>
      <c r="F172" s="2">
        <v>6.61897588591314</v>
      </c>
      <c r="G172" s="2">
        <v>0.40115005369170498</v>
      </c>
      <c r="H172" s="2">
        <v>3.0755939355173698</v>
      </c>
      <c r="I172" s="2">
        <v>0.37190000013242902</v>
      </c>
    </row>
    <row r="173" spans="1:9" x14ac:dyDescent="0.25">
      <c r="A173" s="1">
        <v>42154.477205428244</v>
      </c>
      <c r="B173" s="2">
        <v>45.9958975797229</v>
      </c>
      <c r="C173" s="2">
        <v>0</v>
      </c>
      <c r="D173" s="2">
        <v>1.1964130511073201</v>
      </c>
      <c r="E173" s="2">
        <v>0</v>
      </c>
      <c r="F173" s="2">
        <v>3.9996432678019902</v>
      </c>
      <c r="G173" s="2">
        <v>1.59985730712079</v>
      </c>
      <c r="H173" s="2">
        <v>2.20023001280589</v>
      </c>
      <c r="I173" s="2">
        <v>1.11196251991402</v>
      </c>
    </row>
    <row r="174" spans="1:9" x14ac:dyDescent="0.25">
      <c r="A174" s="1">
        <v>42154.477263298613</v>
      </c>
      <c r="B174" s="2">
        <v>89.994154296770589</v>
      </c>
      <c r="C174" s="2">
        <v>0</v>
      </c>
      <c r="D174" s="2">
        <v>0.56083333370119104</v>
      </c>
      <c r="E174" s="2">
        <v>0</v>
      </c>
      <c r="F174" s="2">
        <v>6.5995713150965098</v>
      </c>
      <c r="G174" s="2">
        <v>1.59989607638703</v>
      </c>
      <c r="H174" s="2">
        <v>1.24486060692741</v>
      </c>
      <c r="I174" s="2">
        <v>0.37467496930955402</v>
      </c>
    </row>
    <row r="175" spans="1:9" x14ac:dyDescent="0.25">
      <c r="A175" s="1">
        <v>42154.477321180559</v>
      </c>
      <c r="B175" s="2">
        <v>63.989132064679303</v>
      </c>
      <c r="C175" s="2">
        <v>0</v>
      </c>
      <c r="D175" s="2">
        <v>0.70329999265018395</v>
      </c>
      <c r="E175" s="2">
        <v>0</v>
      </c>
      <c r="F175" s="2">
        <v>6.5988792441700497</v>
      </c>
      <c r="G175" s="2">
        <v>2.7995245278297101</v>
      </c>
      <c r="H175" s="2">
        <v>3.1920424212166099</v>
      </c>
      <c r="I175" s="2">
        <v>0.12742858429311299</v>
      </c>
    </row>
    <row r="176" spans="1:9" x14ac:dyDescent="0.25">
      <c r="A176" s="1">
        <v>42154.477379189811</v>
      </c>
      <c r="B176" s="2">
        <v>23.937458748511901</v>
      </c>
      <c r="C176" s="2">
        <v>0</v>
      </c>
      <c r="D176" s="2">
        <v>1.3987250056613401</v>
      </c>
      <c r="E176" s="2">
        <v>0</v>
      </c>
      <c r="F176" s="2">
        <v>5.1864493955109099</v>
      </c>
      <c r="G176" s="2">
        <v>0.79791529161706298</v>
      </c>
      <c r="H176" s="2">
        <v>1.3972269268511499</v>
      </c>
      <c r="I176" s="2">
        <v>0.349575018440753</v>
      </c>
    </row>
    <row r="177" spans="1:9" x14ac:dyDescent="0.25">
      <c r="A177" s="1">
        <v>42154.477436898145</v>
      </c>
      <c r="B177" s="2">
        <v>40.124584139460204</v>
      </c>
      <c r="C177" s="2">
        <v>0</v>
      </c>
      <c r="D177" s="2">
        <v>0.92909000676712705</v>
      </c>
      <c r="E177" s="2">
        <v>0</v>
      </c>
      <c r="F177" s="2">
        <v>4.21308133464332</v>
      </c>
      <c r="G177" s="2">
        <v>2.0062292069730101</v>
      </c>
      <c r="H177" s="2">
        <v>1.5703809468315399</v>
      </c>
      <c r="I177" s="2">
        <v>0.68502998194991205</v>
      </c>
    </row>
    <row r="178" spans="1:9" x14ac:dyDescent="0.25">
      <c r="A178" s="1">
        <v>42154.47749474537</v>
      </c>
      <c r="B178" s="2">
        <v>50.010589949601297</v>
      </c>
      <c r="C178" s="2">
        <v>0</v>
      </c>
      <c r="D178" s="2">
        <v>0.88138399011549096</v>
      </c>
      <c r="E178" s="2">
        <v>0</v>
      </c>
      <c r="F178" s="2">
        <v>4.8010166351617301</v>
      </c>
      <c r="G178" s="2">
        <v>0.80016943919362205</v>
      </c>
      <c r="H178" s="2">
        <v>1.84998749372617</v>
      </c>
      <c r="I178" s="2">
        <v>0.266099985962514</v>
      </c>
    </row>
    <row r="179" spans="1:9" x14ac:dyDescent="0.25">
      <c r="A179" s="1">
        <v>42154.477552638891</v>
      </c>
      <c r="B179" s="2">
        <v>11.995818816438</v>
      </c>
      <c r="C179" s="2">
        <v>0</v>
      </c>
      <c r="D179" s="2">
        <v>3.5648500372787901</v>
      </c>
      <c r="E179" s="2">
        <v>0</v>
      </c>
      <c r="F179" s="2">
        <v>3.79867595853871</v>
      </c>
      <c r="G179" s="2">
        <v>0</v>
      </c>
      <c r="H179" s="2">
        <v>3.0759842148685901</v>
      </c>
      <c r="I179" s="2">
        <v>0</v>
      </c>
    </row>
    <row r="180" spans="1:9" x14ac:dyDescent="0.25">
      <c r="A180" s="1">
        <v>42154.477610520837</v>
      </c>
      <c r="B180" s="2">
        <v>67.993940054420804</v>
      </c>
      <c r="C180" s="2">
        <v>0</v>
      </c>
      <c r="D180" s="2">
        <v>0.53505588352532796</v>
      </c>
      <c r="E180" s="2">
        <v>0</v>
      </c>
      <c r="F180" s="2">
        <v>7.99928706522598</v>
      </c>
      <c r="G180" s="2">
        <v>2.7997504728290901</v>
      </c>
      <c r="H180" s="2">
        <v>1.5406400017348201</v>
      </c>
      <c r="I180" s="2">
        <v>0.65089287014928698</v>
      </c>
    </row>
    <row r="181" spans="1:9" x14ac:dyDescent="0.25">
      <c r="A181" s="1">
        <v>42154.477668391206</v>
      </c>
      <c r="B181" s="2">
        <v>9.9985659984325199</v>
      </c>
      <c r="C181" s="2">
        <v>0</v>
      </c>
      <c r="D181" s="2">
        <v>3.87401999149805</v>
      </c>
      <c r="E181" s="2">
        <v>0</v>
      </c>
      <c r="F181" s="2">
        <v>4.3993690393103098</v>
      </c>
      <c r="G181" s="2">
        <v>0.79988527987460201</v>
      </c>
      <c r="H181" s="2">
        <v>2.9664045413070999</v>
      </c>
      <c r="I181" s="2">
        <v>0.30835000284722502</v>
      </c>
    </row>
    <row r="182" spans="1:9" x14ac:dyDescent="0.25">
      <c r="A182" s="1">
        <v>42154.477726273151</v>
      </c>
      <c r="B182" s="2">
        <v>57.993713874358299</v>
      </c>
      <c r="C182" s="2">
        <v>0</v>
      </c>
      <c r="D182" s="2">
        <v>0.74434826818574695</v>
      </c>
      <c r="E182" s="2">
        <v>0</v>
      </c>
      <c r="F182" s="2">
        <v>5.1994364163217801</v>
      </c>
      <c r="G182" s="2">
        <v>1.5998265896374699</v>
      </c>
      <c r="H182" s="2">
        <v>2.2068000080068599</v>
      </c>
      <c r="I182" s="2">
        <v>0.50864997960591696</v>
      </c>
    </row>
    <row r="183" spans="1:9" x14ac:dyDescent="0.25">
      <c r="A183" s="1">
        <v>42154.477784143521</v>
      </c>
      <c r="B183" s="2">
        <v>5.9994132640072895</v>
      </c>
      <c r="C183" s="2">
        <v>0</v>
      </c>
      <c r="D183" s="2">
        <v>4.2542334274904201</v>
      </c>
      <c r="E183" s="2">
        <v>0</v>
      </c>
      <c r="F183" s="2">
        <v>5.5994523797401401</v>
      </c>
      <c r="G183" s="2">
        <v>2.1997848634693402</v>
      </c>
      <c r="H183" s="2">
        <v>1.7965107105824201</v>
      </c>
      <c r="I183" s="2">
        <v>0.47758182884838002</v>
      </c>
    </row>
    <row r="184" spans="1:9" x14ac:dyDescent="0.25">
      <c r="A184" s="1">
        <v>42154.477842141205</v>
      </c>
      <c r="B184" s="2">
        <v>11.9748275541032</v>
      </c>
      <c r="C184" s="2">
        <v>0</v>
      </c>
      <c r="D184" s="2">
        <v>3.4886999898029498</v>
      </c>
      <c r="E184" s="2">
        <v>0</v>
      </c>
      <c r="F184" s="2">
        <v>5.5882528585815097</v>
      </c>
      <c r="G184" s="2">
        <v>3.5924482662309698</v>
      </c>
      <c r="H184" s="2">
        <v>2.8164357103033799</v>
      </c>
      <c r="I184" s="2">
        <v>0.39834443751398702</v>
      </c>
    </row>
    <row r="185" spans="1:9" x14ac:dyDescent="0.25">
      <c r="A185" s="1">
        <v>42154.477899837962</v>
      </c>
      <c r="B185" s="2">
        <v>100.29814324755901</v>
      </c>
      <c r="C185" s="2">
        <v>0</v>
      </c>
      <c r="D185" s="2">
        <v>0.43148999961595502</v>
      </c>
      <c r="E185" s="2">
        <v>0</v>
      </c>
      <c r="F185" s="2">
        <v>5.6166960218633504</v>
      </c>
      <c r="G185" s="2">
        <v>2.00596286495119</v>
      </c>
      <c r="H185" s="2">
        <v>1.5575928630737801</v>
      </c>
      <c r="I185" s="2">
        <v>0.36737999605361199</v>
      </c>
    </row>
    <row r="186" spans="1:9" x14ac:dyDescent="0.25">
      <c r="A186" s="1">
        <v>42154.477957893519</v>
      </c>
      <c r="B186" s="2">
        <v>7.9751005506954193</v>
      </c>
      <c r="C186" s="2">
        <v>0</v>
      </c>
      <c r="D186" s="2">
        <v>3.9718749544774901</v>
      </c>
      <c r="E186" s="2">
        <v>0</v>
      </c>
      <c r="F186" s="2">
        <v>3.9875502753477101</v>
      </c>
      <c r="G186" s="2">
        <v>0</v>
      </c>
      <c r="H186" s="2">
        <v>3.1273099940274398</v>
      </c>
      <c r="I186" s="2">
        <v>0</v>
      </c>
    </row>
    <row r="187" spans="1:9" x14ac:dyDescent="0.25">
      <c r="A187" s="1">
        <v>42154.478015601853</v>
      </c>
      <c r="B187" s="2">
        <v>14.0386717374846</v>
      </c>
      <c r="C187" s="2">
        <v>0</v>
      </c>
      <c r="D187" s="2">
        <v>2.6208571682078499</v>
      </c>
      <c r="E187" s="2">
        <v>0</v>
      </c>
      <c r="F187" s="2">
        <v>5.8160211483864899</v>
      </c>
      <c r="G187" s="2">
        <v>0</v>
      </c>
      <c r="H187" s="2">
        <v>2.60136551990822</v>
      </c>
      <c r="I187" s="2">
        <v>0</v>
      </c>
    </row>
    <row r="188" spans="1:9" x14ac:dyDescent="0.25">
      <c r="A188" s="1">
        <v>42154.478073472223</v>
      </c>
      <c r="B188" s="2">
        <v>72.0027127800426</v>
      </c>
      <c r="C188" s="2">
        <v>0</v>
      </c>
      <c r="D188" s="2">
        <v>0.74660555688720298</v>
      </c>
      <c r="E188" s="2">
        <v>0</v>
      </c>
      <c r="F188" s="2">
        <v>7.2002712780042604</v>
      </c>
      <c r="G188" s="2">
        <v>1.20004521300071</v>
      </c>
      <c r="H188" s="2">
        <v>2.9378694404237402</v>
      </c>
      <c r="I188" s="2">
        <v>0.20786668626617399</v>
      </c>
    </row>
    <row r="189" spans="1:9" x14ac:dyDescent="0.25">
      <c r="A189" s="1">
        <v>42154.478131342592</v>
      </c>
      <c r="B189" s="2">
        <v>41.997074579937603</v>
      </c>
      <c r="C189" s="2">
        <v>0</v>
      </c>
      <c r="D189" s="2">
        <v>0.88746190219530197</v>
      </c>
      <c r="E189" s="2">
        <v>0</v>
      </c>
      <c r="F189" s="2">
        <v>6.5995402911330503</v>
      </c>
      <c r="G189" s="2">
        <v>4.3996935274220297</v>
      </c>
      <c r="H189" s="2">
        <v>1.14495151349013</v>
      </c>
      <c r="I189" s="2">
        <v>0.93119090426326601</v>
      </c>
    </row>
    <row r="190" spans="1:9" x14ac:dyDescent="0.25">
      <c r="A190" s="1">
        <v>42154.478189224537</v>
      </c>
      <c r="B190" s="2">
        <v>17.997674977660402</v>
      </c>
      <c r="C190" s="2">
        <v>0</v>
      </c>
      <c r="D190" s="2">
        <v>1.2932777587227</v>
      </c>
      <c r="E190" s="2">
        <v>0</v>
      </c>
      <c r="F190" s="2">
        <v>6.9990958246457202</v>
      </c>
      <c r="G190" s="2">
        <v>3.1995866626951801</v>
      </c>
      <c r="H190" s="2">
        <v>1.29432000207346</v>
      </c>
      <c r="I190" s="2">
        <v>0.69030625555374503</v>
      </c>
    </row>
    <row r="191" spans="1:9" x14ac:dyDescent="0.25">
      <c r="A191" s="1">
        <v>42154.478247094907</v>
      </c>
      <c r="B191" s="2">
        <v>11.998789984840299</v>
      </c>
      <c r="C191" s="2">
        <v>0</v>
      </c>
      <c r="D191" s="2">
        <v>3.9913833345913998</v>
      </c>
      <c r="E191" s="2">
        <v>0</v>
      </c>
      <c r="F191" s="2">
        <v>4.1995764946941296</v>
      </c>
      <c r="G191" s="2">
        <v>0.99989916540336499</v>
      </c>
      <c r="H191" s="2">
        <v>4.0384571447742097</v>
      </c>
      <c r="I191" s="2">
        <v>0.444299986359801</v>
      </c>
    </row>
    <row r="192" spans="1:9" x14ac:dyDescent="0.25">
      <c r="A192" s="1">
        <v>42154.478304976852</v>
      </c>
      <c r="B192" s="2">
        <v>17.997232921952499</v>
      </c>
      <c r="C192" s="2">
        <v>0</v>
      </c>
      <c r="D192" s="2">
        <v>1.79058889605477</v>
      </c>
      <c r="E192" s="2">
        <v>0</v>
      </c>
      <c r="F192" s="2">
        <v>6.9989239140926696</v>
      </c>
      <c r="G192" s="2">
        <v>1.99969254688362</v>
      </c>
      <c r="H192" s="2">
        <v>1.4562885758895401</v>
      </c>
      <c r="I192" s="2">
        <v>0.38735000748224402</v>
      </c>
    </row>
    <row r="193" spans="1:9" x14ac:dyDescent="0.25">
      <c r="A193" s="1">
        <v>42154.478362974536</v>
      </c>
      <c r="B193" s="2">
        <v>45.895281319220402</v>
      </c>
      <c r="C193" s="2">
        <v>0</v>
      </c>
      <c r="D193" s="2">
        <v>0.518734789005597</v>
      </c>
      <c r="E193" s="2">
        <v>0</v>
      </c>
      <c r="F193" s="2">
        <v>6.5849751458011898</v>
      </c>
      <c r="G193" s="2">
        <v>1.3968129097154001</v>
      </c>
      <c r="H193" s="2">
        <v>1.4400605995595399</v>
      </c>
      <c r="I193" s="2">
        <v>0.35121428978175101</v>
      </c>
    </row>
    <row r="194" spans="1:9" x14ac:dyDescent="0.25">
      <c r="A194" s="1">
        <v>42154.478420856482</v>
      </c>
      <c r="B194" s="2">
        <v>1.9995237659271701</v>
      </c>
      <c r="C194" s="2">
        <v>0</v>
      </c>
      <c r="D194" s="2">
        <v>4.77969987591392</v>
      </c>
      <c r="E194" s="2">
        <v>0</v>
      </c>
      <c r="F194" s="2">
        <v>3.19923802548348</v>
      </c>
      <c r="G194" s="2">
        <v>0.59985712977815298</v>
      </c>
      <c r="H194" s="2">
        <v>4.8146000152624504</v>
      </c>
      <c r="I194" s="2">
        <v>0.22869999201010999</v>
      </c>
    </row>
    <row r="195" spans="1:9" x14ac:dyDescent="0.25">
      <c r="A195" s="1">
        <v>42154.478478564815</v>
      </c>
      <c r="B195" s="2">
        <v>6.0178981867046595</v>
      </c>
      <c r="C195" s="2">
        <v>0</v>
      </c>
      <c r="D195" s="2">
        <v>5.8842000156266296</v>
      </c>
      <c r="E195" s="2">
        <v>0</v>
      </c>
      <c r="F195" s="2">
        <v>3.6107389120227902</v>
      </c>
      <c r="G195" s="2">
        <v>1.6047728497878999</v>
      </c>
      <c r="H195" s="2">
        <v>5.9319388879398103</v>
      </c>
      <c r="I195" s="2">
        <v>0.31099999205425299</v>
      </c>
    </row>
    <row r="196" spans="1:9" x14ac:dyDescent="0.25">
      <c r="A196" s="1">
        <v>42154.478536435185</v>
      </c>
      <c r="B196" s="2">
        <v>1.99999523256349</v>
      </c>
      <c r="C196" s="2">
        <v>0</v>
      </c>
      <c r="D196" s="2">
        <v>3.34749993709617</v>
      </c>
      <c r="E196" s="2">
        <v>0</v>
      </c>
      <c r="F196" s="2">
        <v>3.5999914186142901</v>
      </c>
      <c r="G196" s="2">
        <v>1.19999713953809</v>
      </c>
      <c r="H196" s="2">
        <v>6.0113055464694396</v>
      </c>
      <c r="I196" s="2">
        <v>0.51743335394813095</v>
      </c>
    </row>
    <row r="197" spans="1:9" x14ac:dyDescent="0.25">
      <c r="A197" s="1">
        <v>42154.478594305554</v>
      </c>
      <c r="B197" s="2">
        <v>3.9991237761514098</v>
      </c>
      <c r="C197" s="2">
        <v>0</v>
      </c>
      <c r="D197" s="2">
        <v>5.5073999729844596</v>
      </c>
      <c r="E197" s="2">
        <v>0</v>
      </c>
      <c r="F197" s="2">
        <v>3.5992113985362701</v>
      </c>
      <c r="G197" s="2">
        <v>1.5996495104605599</v>
      </c>
      <c r="H197" s="2">
        <v>5.8094388919862503</v>
      </c>
      <c r="I197" s="2">
        <v>0.48268750140705902</v>
      </c>
    </row>
    <row r="198" spans="1:9" x14ac:dyDescent="0.25">
      <c r="A198" s="1">
        <v>42154.478652187499</v>
      </c>
      <c r="B198" s="2">
        <v>0</v>
      </c>
      <c r="C198" s="2">
        <v>0</v>
      </c>
      <c r="D198" s="2">
        <v>0</v>
      </c>
      <c r="E198" s="2">
        <v>0</v>
      </c>
      <c r="F198" s="2">
        <v>3.9993035441789302</v>
      </c>
      <c r="G198" s="2">
        <v>0.59989553162683995</v>
      </c>
      <c r="H198" s="2">
        <v>5.8147600020394004</v>
      </c>
      <c r="I198" s="2">
        <v>0.51676662857122602</v>
      </c>
    </row>
    <row r="199" spans="1:9" x14ac:dyDescent="0.25">
      <c r="A199" s="1">
        <v>42154.478710069445</v>
      </c>
      <c r="B199" s="2">
        <v>3.9997367482610202</v>
      </c>
      <c r="C199" s="2">
        <v>0</v>
      </c>
      <c r="D199" s="2">
        <v>11.9282000831654</v>
      </c>
      <c r="E199" s="2">
        <v>0</v>
      </c>
      <c r="F199" s="2">
        <v>5.1996577727393198</v>
      </c>
      <c r="G199" s="2">
        <v>0</v>
      </c>
      <c r="H199" s="2">
        <v>10.078476916027601</v>
      </c>
      <c r="I199" s="2">
        <v>0</v>
      </c>
    </row>
    <row r="200" spans="1:9" x14ac:dyDescent="0.25">
      <c r="A200" s="1">
        <v>42154.478767939814</v>
      </c>
      <c r="B200" s="2">
        <v>0</v>
      </c>
      <c r="C200" s="2">
        <v>0</v>
      </c>
      <c r="D200" s="2">
        <v>0</v>
      </c>
      <c r="E200" s="2">
        <v>0</v>
      </c>
      <c r="F200" s="2">
        <v>3.5997134991858202</v>
      </c>
      <c r="G200" s="2">
        <v>0.59995224986430395</v>
      </c>
      <c r="H200" s="2">
        <v>6.7918055700859696</v>
      </c>
      <c r="I200" s="2">
        <v>0.147666731556929</v>
      </c>
    </row>
    <row r="201" spans="1:9" x14ac:dyDescent="0.25">
      <c r="A201" s="1">
        <v>42154.478825925929</v>
      </c>
      <c r="B201" s="2">
        <v>3.9918513202287196</v>
      </c>
      <c r="C201" s="2">
        <v>0</v>
      </c>
      <c r="D201" s="2">
        <v>7.74475001357398</v>
      </c>
      <c r="E201" s="2">
        <v>0</v>
      </c>
      <c r="F201" s="2">
        <v>3.39307362219441</v>
      </c>
      <c r="G201" s="2">
        <v>0.79837026404574396</v>
      </c>
      <c r="H201" s="2">
        <v>5.52597645628589</v>
      </c>
      <c r="I201" s="2">
        <v>0.104299923455975</v>
      </c>
    </row>
    <row r="202" spans="1:9" x14ac:dyDescent="0.25">
      <c r="A202" s="1">
        <v>42154.478883634256</v>
      </c>
      <c r="B202" s="2">
        <v>6.0172859681911799</v>
      </c>
      <c r="C202" s="2">
        <v>0</v>
      </c>
      <c r="D202" s="2">
        <v>6.6195665992602502</v>
      </c>
      <c r="E202" s="2">
        <v>0</v>
      </c>
      <c r="F202" s="2">
        <v>3.6103715809147099</v>
      </c>
      <c r="G202" s="2">
        <v>0.60172859681911794</v>
      </c>
      <c r="H202" s="2">
        <v>5.9703222323898304</v>
      </c>
      <c r="I202" s="2">
        <v>0.31946668149872598</v>
      </c>
    </row>
    <row r="203" spans="1:9" x14ac:dyDescent="0.25">
      <c r="A203" s="1">
        <v>42154.478941504633</v>
      </c>
      <c r="B203" s="2">
        <v>3.9998651917121504</v>
      </c>
      <c r="C203" s="2">
        <v>0</v>
      </c>
      <c r="D203" s="2">
        <v>7.8749000160239202</v>
      </c>
      <c r="E203" s="2">
        <v>0</v>
      </c>
      <c r="F203" s="2">
        <v>3.39988541295532</v>
      </c>
      <c r="G203" s="2">
        <v>0.19999325958560699</v>
      </c>
      <c r="H203" s="2">
        <v>6.3755470588001497</v>
      </c>
      <c r="I203" s="2">
        <v>0.27089996172798703</v>
      </c>
    </row>
    <row r="204" spans="1:9" x14ac:dyDescent="0.25">
      <c r="A204" s="1">
        <v>42154.478999548614</v>
      </c>
      <c r="B204" s="2">
        <v>5.9817554008543192</v>
      </c>
      <c r="C204" s="2">
        <v>0</v>
      </c>
      <c r="D204" s="2">
        <v>6.3120666533354601</v>
      </c>
      <c r="E204" s="2">
        <v>0</v>
      </c>
      <c r="F204" s="2">
        <v>3.78844508720774</v>
      </c>
      <c r="G204" s="2">
        <v>1.99391846695144</v>
      </c>
      <c r="H204" s="2">
        <v>5.9194526265884599</v>
      </c>
      <c r="I204" s="2">
        <v>0.24563000499257701</v>
      </c>
    </row>
    <row r="205" spans="1:9" x14ac:dyDescent="0.25">
      <c r="A205" s="1">
        <v>42154.479057256947</v>
      </c>
      <c r="B205" s="2">
        <v>4.0118223538916196</v>
      </c>
      <c r="C205" s="2">
        <v>0</v>
      </c>
      <c r="D205" s="2">
        <v>5.7291500302600502</v>
      </c>
      <c r="E205" s="2">
        <v>0</v>
      </c>
      <c r="F205" s="2">
        <v>3.4100490008078799</v>
      </c>
      <c r="G205" s="2">
        <v>0.40118223538916198</v>
      </c>
      <c r="H205" s="2">
        <v>5.6772294070206204</v>
      </c>
      <c r="I205" s="2">
        <v>0.52620010567842701</v>
      </c>
    </row>
    <row r="206" spans="1:9" x14ac:dyDescent="0.25">
      <c r="A206" s="1">
        <v>42154.479115127317</v>
      </c>
      <c r="B206" s="2">
        <v>5.9995395793275197</v>
      </c>
      <c r="C206" s="2">
        <v>0</v>
      </c>
      <c r="D206" s="2">
        <v>5.7052666614577801</v>
      </c>
      <c r="E206" s="2">
        <v>0</v>
      </c>
      <c r="F206" s="2">
        <v>3.79970840024076</v>
      </c>
      <c r="G206" s="2">
        <v>1.7998618737982499</v>
      </c>
      <c r="H206" s="2">
        <v>5.8637842216852096</v>
      </c>
      <c r="I206" s="2">
        <v>0.30456664119613402</v>
      </c>
    </row>
    <row r="207" spans="1:9" x14ac:dyDescent="0.25">
      <c r="A207" s="1">
        <v>42154.479173009262</v>
      </c>
      <c r="B207" s="2">
        <v>7.99949733069489</v>
      </c>
      <c r="C207" s="2">
        <v>0</v>
      </c>
      <c r="D207" s="2">
        <v>5.4988250227446898</v>
      </c>
      <c r="E207" s="2">
        <v>0</v>
      </c>
      <c r="F207" s="2">
        <v>3.5997737988126999</v>
      </c>
      <c r="G207" s="2">
        <v>1.19992459960423</v>
      </c>
      <c r="H207" s="2">
        <v>4.8852555491842402</v>
      </c>
      <c r="I207" s="2">
        <v>0.28523337098734203</v>
      </c>
    </row>
    <row r="208" spans="1:9" x14ac:dyDescent="0.25">
      <c r="A208" s="1">
        <v>42154.479230879631</v>
      </c>
      <c r="B208" s="2">
        <v>1.9998175293393001</v>
      </c>
      <c r="C208" s="2">
        <v>0</v>
      </c>
      <c r="D208" s="2">
        <v>5.0056000958786697</v>
      </c>
      <c r="E208" s="2">
        <v>0</v>
      </c>
      <c r="F208" s="2">
        <v>3.5996715528107499</v>
      </c>
      <c r="G208" s="2">
        <v>0.19998175293393</v>
      </c>
      <c r="H208" s="2">
        <v>5.8573944514263996</v>
      </c>
      <c r="I208" s="2">
        <v>0.72439979817804001</v>
      </c>
    </row>
    <row r="209" spans="1:9" x14ac:dyDescent="0.25">
      <c r="A209" s="1">
        <v>42154.479288750001</v>
      </c>
      <c r="B209" s="2">
        <v>3.9998776392479201</v>
      </c>
      <c r="C209" s="2">
        <v>0</v>
      </c>
      <c r="D209" s="2">
        <v>8.3536999368313101</v>
      </c>
      <c r="E209" s="2">
        <v>0</v>
      </c>
      <c r="F209" s="2">
        <v>3.5998898753231301</v>
      </c>
      <c r="G209" s="2">
        <v>0</v>
      </c>
      <c r="H209" s="2">
        <v>5.8708555575125603</v>
      </c>
      <c r="I209" s="2">
        <v>0</v>
      </c>
    </row>
    <row r="210" spans="1:9" x14ac:dyDescent="0.25">
      <c r="A210" s="1">
        <v>42154.479346782406</v>
      </c>
      <c r="B210" s="2">
        <v>5.9834143352973506</v>
      </c>
      <c r="C210" s="2">
        <v>0</v>
      </c>
      <c r="D210" s="2">
        <v>7.3466332989458998</v>
      </c>
      <c r="E210" s="2">
        <v>0</v>
      </c>
      <c r="F210" s="2">
        <v>3.1911543121585799</v>
      </c>
      <c r="G210" s="2">
        <v>0.99723572254955795</v>
      </c>
      <c r="H210" s="2">
        <v>5.98120624045682</v>
      </c>
      <c r="I210" s="2">
        <v>0.41876003978170301</v>
      </c>
    </row>
    <row r="211" spans="1:9" x14ac:dyDescent="0.25">
      <c r="A211" s="1">
        <v>42154.479404641206</v>
      </c>
      <c r="B211" s="2">
        <v>182.02858957799299</v>
      </c>
      <c r="C211" s="2">
        <v>0</v>
      </c>
      <c r="D211" s="2">
        <v>5.8135263737878997</v>
      </c>
      <c r="E211" s="2">
        <v>0</v>
      </c>
      <c r="F211" s="2">
        <v>3.6005655081361301</v>
      </c>
      <c r="G211" s="2">
        <v>1.0001570855933699</v>
      </c>
      <c r="H211" s="2">
        <v>6.23012222544466</v>
      </c>
      <c r="I211" s="2">
        <v>0.46035999528552302</v>
      </c>
    </row>
    <row r="212" spans="1:9" x14ac:dyDescent="0.25">
      <c r="A212" s="1">
        <v>42154.479462511576</v>
      </c>
      <c r="B212" s="2">
        <v>110.001799078847</v>
      </c>
      <c r="C212" s="2">
        <v>288.00471031552797</v>
      </c>
      <c r="D212" s="2">
        <v>0.72370000063806705</v>
      </c>
      <c r="E212" s="2">
        <v>0.193157640464243</v>
      </c>
      <c r="F212" s="2">
        <v>5.0000817763112604</v>
      </c>
      <c r="G212" s="2">
        <v>2.4000392526294001</v>
      </c>
      <c r="H212" s="2">
        <v>1.61937199468694</v>
      </c>
      <c r="I212" s="2">
        <v>0.44012499321300802</v>
      </c>
    </row>
    <row r="213" spans="1:9" x14ac:dyDescent="0.25">
      <c r="A213" s="1">
        <v>42154.479520208333</v>
      </c>
      <c r="B213" s="2">
        <v>4.0121644742439297</v>
      </c>
      <c r="C213" s="2">
        <v>0</v>
      </c>
      <c r="D213" s="2">
        <v>3.64230004198002</v>
      </c>
      <c r="E213" s="2">
        <v>0</v>
      </c>
      <c r="F213" s="2">
        <v>5.6170302639415102</v>
      </c>
      <c r="G213" s="2">
        <v>0.401216447424393</v>
      </c>
      <c r="H213" s="2">
        <v>4.1840214302457097</v>
      </c>
      <c r="I213" s="2">
        <v>0.40224993742724602</v>
      </c>
    </row>
    <row r="214" spans="1:9" x14ac:dyDescent="0.25">
      <c r="A214" s="1">
        <v>42154.479578090279</v>
      </c>
      <c r="B214" s="2">
        <v>55.990212551290703</v>
      </c>
      <c r="C214" s="2">
        <v>0</v>
      </c>
      <c r="D214" s="2">
        <v>0.76522499610753003</v>
      </c>
      <c r="E214" s="2">
        <v>0</v>
      </c>
      <c r="F214" s="2">
        <v>6.9987765689113397</v>
      </c>
      <c r="G214" s="2">
        <v>0.39993008965207599</v>
      </c>
      <c r="H214" s="2">
        <v>6.9537514328356398</v>
      </c>
      <c r="I214" s="2">
        <v>0.54880012607251005</v>
      </c>
    </row>
    <row r="215" spans="1:9" x14ac:dyDescent="0.25">
      <c r="A215" s="1">
        <v>42154.479635960648</v>
      </c>
      <c r="B215" s="2">
        <v>49.994938409815795</v>
      </c>
      <c r="C215" s="2">
        <v>0</v>
      </c>
      <c r="D215" s="2">
        <v>0.400932009571975</v>
      </c>
      <c r="E215" s="2">
        <v>0</v>
      </c>
      <c r="F215" s="2">
        <v>4.3995545800637901</v>
      </c>
      <c r="G215" s="2">
        <v>1.1998785218355801</v>
      </c>
      <c r="H215" s="2">
        <v>2.31549999331834</v>
      </c>
      <c r="I215" s="2">
        <v>0.26826666410637001</v>
      </c>
    </row>
    <row r="216" spans="1:9" x14ac:dyDescent="0.25">
      <c r="A216" s="1">
        <v>42154.479693842593</v>
      </c>
      <c r="B216" s="2">
        <v>101.974571212084</v>
      </c>
      <c r="C216" s="2">
        <v>0</v>
      </c>
      <c r="D216" s="2">
        <v>0.31166666549817401</v>
      </c>
      <c r="E216" s="2">
        <v>0</v>
      </c>
      <c r="F216" s="2">
        <v>7.5981053059984802</v>
      </c>
      <c r="G216" s="2">
        <v>1.5996011170523099</v>
      </c>
      <c r="H216" s="2">
        <v>1.49030789697768</v>
      </c>
      <c r="I216" s="2">
        <v>0.27077498175789</v>
      </c>
    </row>
    <row r="217" spans="1:9" x14ac:dyDescent="0.25">
      <c r="A217" s="1">
        <v>42154.479751712963</v>
      </c>
      <c r="B217" s="2">
        <v>80.001001176581099</v>
      </c>
      <c r="C217" s="2">
        <v>0</v>
      </c>
      <c r="D217" s="2">
        <v>0.159732496513803</v>
      </c>
      <c r="E217" s="2">
        <v>0</v>
      </c>
      <c r="F217" s="2">
        <v>5.8000725853021304</v>
      </c>
      <c r="G217" s="2">
        <v>2.8000350411803301</v>
      </c>
      <c r="H217" s="2">
        <v>1.2173103429096399</v>
      </c>
      <c r="I217" s="2">
        <v>0.31881427896040099</v>
      </c>
    </row>
    <row r="218" spans="1:9" x14ac:dyDescent="0.25">
      <c r="A218" s="1">
        <v>42154.479809710647</v>
      </c>
      <c r="B218" s="2">
        <v>67.844736817418408</v>
      </c>
      <c r="C218" s="2">
        <v>0</v>
      </c>
      <c r="D218" s="2">
        <v>0.53965588646992801</v>
      </c>
      <c r="E218" s="2">
        <v>0</v>
      </c>
      <c r="F218" s="2">
        <v>6.1858436509999102</v>
      </c>
      <c r="G218" s="2">
        <v>0.79817337432256896</v>
      </c>
      <c r="H218" s="2">
        <v>1.65170322414895</v>
      </c>
      <c r="I218" s="2">
        <v>0.69495004774069302</v>
      </c>
    </row>
    <row r="219" spans="1:9" x14ac:dyDescent="0.25">
      <c r="A219" s="1">
        <v>42154.479867418981</v>
      </c>
      <c r="B219" s="2">
        <v>12.036836381445898</v>
      </c>
      <c r="C219" s="2">
        <v>0</v>
      </c>
      <c r="D219" s="2">
        <v>0.48566664591943898</v>
      </c>
      <c r="E219" s="2">
        <v>0</v>
      </c>
      <c r="F219" s="2">
        <v>5.2159624319599303</v>
      </c>
      <c r="G219" s="2">
        <v>1.80552545721689</v>
      </c>
      <c r="H219" s="2">
        <v>1.9441538431996499</v>
      </c>
      <c r="I219" s="2">
        <v>0.34803333211204202</v>
      </c>
    </row>
    <row r="220" spans="1:9" x14ac:dyDescent="0.25">
      <c r="A220" s="1">
        <v>42154.47992528935</v>
      </c>
      <c r="B220" s="2">
        <v>91.983920619977596</v>
      </c>
      <c r="C220" s="2">
        <v>0</v>
      </c>
      <c r="D220" s="2">
        <v>0.94774565498659202</v>
      </c>
      <c r="E220" s="2">
        <v>0</v>
      </c>
      <c r="F220" s="2">
        <v>4.1992659413468001</v>
      </c>
      <c r="G220" s="2">
        <v>0.199965044826038</v>
      </c>
      <c r="H220" s="2">
        <v>4.5912381055801701</v>
      </c>
      <c r="I220" s="2">
        <v>0.63939984452822696</v>
      </c>
    </row>
    <row r="221" spans="1:9" x14ac:dyDescent="0.25">
      <c r="A221" s="1">
        <v>42154.479983171295</v>
      </c>
      <c r="B221" s="2">
        <v>0</v>
      </c>
      <c r="C221" s="2">
        <v>0</v>
      </c>
      <c r="D221" s="2">
        <v>0</v>
      </c>
      <c r="E221" s="2">
        <v>0</v>
      </c>
      <c r="F221" s="2">
        <v>6.7988844413249199</v>
      </c>
      <c r="G221" s="2">
        <v>0.99983594725366498</v>
      </c>
      <c r="H221" s="2">
        <v>2.5945117619248701</v>
      </c>
      <c r="I221" s="2">
        <v>0.64629999695412998</v>
      </c>
    </row>
    <row r="222" spans="1:9" x14ac:dyDescent="0.25">
      <c r="A222" s="1">
        <v>42154.480041053241</v>
      </c>
      <c r="B222" s="2">
        <v>149.981667430909</v>
      </c>
      <c r="C222" s="2">
        <v>0</v>
      </c>
      <c r="D222" s="2">
        <v>0.28154799915068701</v>
      </c>
      <c r="E222" s="2">
        <v>0</v>
      </c>
      <c r="F222" s="2">
        <v>5.1993644709382103</v>
      </c>
      <c r="G222" s="2">
        <v>1.5998044525963699</v>
      </c>
      <c r="H222" s="2">
        <v>1.42849230581792</v>
      </c>
      <c r="I222" s="2">
        <v>0.333350011124045</v>
      </c>
    </row>
    <row r="223" spans="1:9" x14ac:dyDescent="0.25">
      <c r="A223" s="1">
        <v>42154.48009892361</v>
      </c>
      <c r="B223" s="2">
        <v>43.996241982930002</v>
      </c>
      <c r="C223" s="2">
        <v>0</v>
      </c>
      <c r="D223" s="2">
        <v>0.21288182170924799</v>
      </c>
      <c r="E223" s="2">
        <v>0</v>
      </c>
      <c r="F223" s="2">
        <v>5.1995558707099097</v>
      </c>
      <c r="G223" s="2">
        <v>1.3998804267295899</v>
      </c>
      <c r="H223" s="2">
        <v>1.54121154347856</v>
      </c>
      <c r="I223" s="2">
        <v>0.15744283744875701</v>
      </c>
    </row>
    <row r="224" spans="1:9" x14ac:dyDescent="0.25">
      <c r="A224" s="1">
        <v>42154.480156817132</v>
      </c>
      <c r="B224" s="2">
        <v>43.987798982551205</v>
      </c>
      <c r="C224" s="2">
        <v>0</v>
      </c>
      <c r="D224" s="2">
        <v>0.20916817846531699</v>
      </c>
      <c r="E224" s="2">
        <v>0</v>
      </c>
      <c r="F224" s="2">
        <v>4.9986135207444597</v>
      </c>
      <c r="G224" s="2">
        <v>2.3993344899573401</v>
      </c>
      <c r="H224" s="2">
        <v>1.6635719970706599</v>
      </c>
      <c r="I224" s="2">
        <v>0.17303333395133499</v>
      </c>
    </row>
    <row r="225" spans="1:9" x14ac:dyDescent="0.25">
      <c r="A225" s="1">
        <v>42154.480214699077</v>
      </c>
      <c r="B225" s="2">
        <v>43.989470433505502</v>
      </c>
      <c r="C225" s="2">
        <v>0</v>
      </c>
      <c r="D225" s="2">
        <v>0.21463635689451799</v>
      </c>
      <c r="E225" s="2">
        <v>0</v>
      </c>
      <c r="F225" s="2">
        <v>4.3989470433505504</v>
      </c>
      <c r="G225" s="2">
        <v>0.79980855333646395</v>
      </c>
      <c r="H225" s="2">
        <v>2.61410454567726</v>
      </c>
      <c r="I225" s="2">
        <v>0.339550052243282</v>
      </c>
    </row>
    <row r="226" spans="1:9" x14ac:dyDescent="0.25">
      <c r="A226" s="1">
        <v>42154.480272696761</v>
      </c>
      <c r="B226" s="2">
        <v>143.675345749287</v>
      </c>
      <c r="C226" s="2">
        <v>0</v>
      </c>
      <c r="D226" s="2">
        <v>8.5481945020143196E-2</v>
      </c>
      <c r="E226" s="2">
        <v>0</v>
      </c>
      <c r="F226" s="2">
        <v>6.98421819614593</v>
      </c>
      <c r="G226" s="2">
        <v>3.5918836437321899</v>
      </c>
      <c r="H226" s="2">
        <v>1.24014000026864</v>
      </c>
      <c r="I226" s="2">
        <v>0.30074999753534698</v>
      </c>
    </row>
    <row r="227" spans="1:9" x14ac:dyDescent="0.25">
      <c r="A227" s="1">
        <v>42154.480330405095</v>
      </c>
      <c r="B227" s="2">
        <v>42.120081565197502</v>
      </c>
      <c r="C227" s="2">
        <v>0</v>
      </c>
      <c r="D227" s="2">
        <v>0.14292857574828199</v>
      </c>
      <c r="E227" s="2">
        <v>0</v>
      </c>
      <c r="F227" s="2">
        <v>5.8165826923367998</v>
      </c>
      <c r="G227" s="2">
        <v>0.802287267908525</v>
      </c>
      <c r="H227" s="2">
        <v>1.38932759075058</v>
      </c>
      <c r="I227" s="2">
        <v>0.423925023274415</v>
      </c>
    </row>
    <row r="228" spans="1:9" x14ac:dyDescent="0.25">
      <c r="A228" s="1">
        <v>42154.4803884375</v>
      </c>
      <c r="B228" s="2">
        <v>95.731791094091307</v>
      </c>
      <c r="C228" s="2">
        <v>0</v>
      </c>
      <c r="D228" s="2">
        <v>0.109552082547035</v>
      </c>
      <c r="E228" s="2">
        <v>0</v>
      </c>
      <c r="F228" s="2">
        <v>5.5843544804886598</v>
      </c>
      <c r="G228" s="2">
        <v>2.9916184716903498</v>
      </c>
      <c r="H228" s="2">
        <v>0.96972499156710301</v>
      </c>
      <c r="I228" s="2">
        <v>0.42265332310980602</v>
      </c>
    </row>
    <row r="229" spans="1:9" x14ac:dyDescent="0.25">
      <c r="A229" s="1">
        <v>42154.480446134257</v>
      </c>
      <c r="B229" s="2">
        <v>42.1253516524677</v>
      </c>
      <c r="C229" s="2">
        <v>0</v>
      </c>
      <c r="D229" s="2">
        <v>0.221395233977323</v>
      </c>
      <c r="E229" s="2">
        <v>0</v>
      </c>
      <c r="F229" s="2">
        <v>5.8173104662931596</v>
      </c>
      <c r="G229" s="2">
        <v>0.40119382526159703</v>
      </c>
      <c r="H229" s="2">
        <v>2.1585068988030098</v>
      </c>
      <c r="I229" s="2">
        <v>0.846199979870775</v>
      </c>
    </row>
    <row r="230" spans="1:9" x14ac:dyDescent="0.25">
      <c r="A230" s="1">
        <v>42154.480504027779</v>
      </c>
      <c r="B230" s="2">
        <v>39.979637477207305</v>
      </c>
      <c r="C230" s="2">
        <v>0</v>
      </c>
      <c r="D230" s="2">
        <v>0.29982001228942101</v>
      </c>
      <c r="E230" s="2">
        <v>0</v>
      </c>
      <c r="F230" s="2">
        <v>4.1978619351067596</v>
      </c>
      <c r="G230" s="2">
        <v>0.99949093693018198</v>
      </c>
      <c r="H230" s="2">
        <v>1.3962952389654799</v>
      </c>
      <c r="I230" s="2">
        <v>0.250200034166709</v>
      </c>
    </row>
    <row r="231" spans="1:9" x14ac:dyDescent="0.25">
      <c r="A231" s="1">
        <v>42154.480561898148</v>
      </c>
      <c r="B231" s="2">
        <v>42.002113674920494</v>
      </c>
      <c r="C231" s="2">
        <v>0</v>
      </c>
      <c r="D231" s="2">
        <v>0.25233808318704598</v>
      </c>
      <c r="E231" s="2">
        <v>0</v>
      </c>
      <c r="F231" s="2">
        <v>4.2002113674920496</v>
      </c>
      <c r="G231" s="2">
        <v>2.0001006511866901</v>
      </c>
      <c r="H231" s="2">
        <v>1.53010000100267</v>
      </c>
      <c r="I231" s="2">
        <v>0.32503999359043101</v>
      </c>
    </row>
    <row r="232" spans="1:9" x14ac:dyDescent="0.25">
      <c r="A232" s="1">
        <v>42154.480619780094</v>
      </c>
      <c r="B232" s="2">
        <v>69.999119357514999</v>
      </c>
      <c r="C232" s="2">
        <v>0</v>
      </c>
      <c r="D232" s="2">
        <v>0.22475143529504299</v>
      </c>
      <c r="E232" s="2">
        <v>0</v>
      </c>
      <c r="F232" s="2">
        <v>5.3999320647225799</v>
      </c>
      <c r="G232" s="2">
        <v>0.99998741939307101</v>
      </c>
      <c r="H232" s="2">
        <v>1.4763370398278499</v>
      </c>
      <c r="I232" s="2">
        <v>0.25669998583008502</v>
      </c>
    </row>
    <row r="233" spans="1:9" x14ac:dyDescent="0.25">
      <c r="A233" s="1">
        <v>42154.480677650463</v>
      </c>
      <c r="B233" s="2">
        <v>39.9936523560662</v>
      </c>
      <c r="C233" s="2">
        <v>153.97556157085501</v>
      </c>
      <c r="D233" s="2">
        <v>0.13697500135739801</v>
      </c>
      <c r="E233" s="2">
        <v>4.7271425511800198E-2</v>
      </c>
      <c r="F233" s="2">
        <v>5.3991430680689403</v>
      </c>
      <c r="G233" s="2">
        <v>1.19980957068198</v>
      </c>
      <c r="H233" s="2">
        <v>2.0201185196367999</v>
      </c>
      <c r="I233" s="2">
        <v>0.43979999011195903</v>
      </c>
    </row>
    <row r="234" spans="1:9" x14ac:dyDescent="0.25">
      <c r="A234" s="1">
        <v>42154.480735532408</v>
      </c>
      <c r="B234" s="2">
        <v>7.9981225959414006</v>
      </c>
      <c r="C234" s="2">
        <v>0</v>
      </c>
      <c r="D234" s="2">
        <v>1.3571499633833499</v>
      </c>
      <c r="E234" s="2">
        <v>0</v>
      </c>
      <c r="F234" s="2">
        <v>4.5989204926663003</v>
      </c>
      <c r="G234" s="2">
        <v>0.19995306489853501</v>
      </c>
      <c r="H234" s="2">
        <v>2.27130434552297</v>
      </c>
      <c r="I234" s="2">
        <v>0.27010008991936302</v>
      </c>
    </row>
    <row r="235" spans="1:9" x14ac:dyDescent="0.25">
      <c r="A235" s="1">
        <v>42154.480793402778</v>
      </c>
      <c r="B235" s="2">
        <v>160.007331611322</v>
      </c>
      <c r="C235" s="2">
        <v>0</v>
      </c>
      <c r="D235" s="2">
        <v>6.5655712503360304</v>
      </c>
      <c r="E235" s="2">
        <v>0</v>
      </c>
      <c r="F235" s="2">
        <v>6.60030242896707</v>
      </c>
      <c r="G235" s="2">
        <v>0</v>
      </c>
      <c r="H235" s="2">
        <v>4.17069393614742</v>
      </c>
      <c r="I235" s="2">
        <v>0</v>
      </c>
    </row>
    <row r="236" spans="1:9" x14ac:dyDescent="0.25">
      <c r="A236" s="1">
        <v>42154.480851435183</v>
      </c>
      <c r="B236" s="2">
        <v>133.64098809805799</v>
      </c>
      <c r="C236" s="2">
        <v>0</v>
      </c>
      <c r="D236" s="2">
        <v>6.84515970228908</v>
      </c>
      <c r="E236" s="2">
        <v>0</v>
      </c>
      <c r="F236" s="2">
        <v>5.5849965175307803</v>
      </c>
      <c r="G236" s="2">
        <v>0.39892832268077</v>
      </c>
      <c r="H236" s="2">
        <v>5.4936321463712403</v>
      </c>
      <c r="I236" s="2">
        <v>0.39184994855129102</v>
      </c>
    </row>
    <row r="237" spans="1:9" x14ac:dyDescent="0.25">
      <c r="A237" s="1">
        <v>42154.480909131948</v>
      </c>
      <c r="B237" s="2">
        <v>88.262571217039309</v>
      </c>
      <c r="C237" s="2">
        <v>2.0059675276599802</v>
      </c>
      <c r="D237" s="2">
        <v>7.2798409053889097</v>
      </c>
      <c r="E237" s="2">
        <v>1.7000586660945701E-3</v>
      </c>
      <c r="F237" s="2">
        <v>4.6137253136179597</v>
      </c>
      <c r="G237" s="2">
        <v>0</v>
      </c>
      <c r="H237" s="2">
        <v>5.9010956522199702</v>
      </c>
      <c r="I237" s="2">
        <v>0</v>
      </c>
    </row>
    <row r="238" spans="1:9" x14ac:dyDescent="0.25">
      <c r="A238" s="1">
        <v>42154.480967129632</v>
      </c>
      <c r="B238" s="2">
        <v>87.79679751587031</v>
      </c>
      <c r="C238" s="2">
        <v>0</v>
      </c>
      <c r="D238" s="2">
        <v>8.4859089711209396E-2</v>
      </c>
      <c r="E238" s="2">
        <v>0</v>
      </c>
      <c r="F238" s="2">
        <v>4.38983987579351</v>
      </c>
      <c r="G238" s="2">
        <v>0.99769088086216196</v>
      </c>
      <c r="H238" s="2">
        <v>4.2592136347564198</v>
      </c>
      <c r="I238" s="2">
        <v>0.35710005416350399</v>
      </c>
    </row>
    <row r="239" spans="1:9" x14ac:dyDescent="0.25">
      <c r="A239" s="1">
        <v>42154.481024884262</v>
      </c>
      <c r="B239" s="2">
        <v>2.0041424693076899</v>
      </c>
      <c r="C239" s="2">
        <v>30.062137039615401</v>
      </c>
      <c r="D239" s="2">
        <v>6.97109999589469</v>
      </c>
      <c r="E239" s="2">
        <v>2.0133417911389899E-3</v>
      </c>
      <c r="F239" s="2">
        <v>5.8120131609923096</v>
      </c>
      <c r="G239" s="2">
        <v>0</v>
      </c>
      <c r="H239" s="2">
        <v>4.7024068967435104</v>
      </c>
      <c r="I239" s="2">
        <v>0</v>
      </c>
    </row>
    <row r="240" spans="1:9" x14ac:dyDescent="0.25">
      <c r="A240" s="1">
        <v>42154.481082754632</v>
      </c>
      <c r="B240" s="2">
        <v>31.998853734708</v>
      </c>
      <c r="C240" s="2">
        <v>0</v>
      </c>
      <c r="D240" s="2">
        <v>3.7268758086452303E-2</v>
      </c>
      <c r="E240" s="2">
        <v>0</v>
      </c>
      <c r="F240" s="2">
        <v>0.59997850752577497</v>
      </c>
      <c r="G240" s="2">
        <v>3.39987820931273</v>
      </c>
      <c r="H240" s="2">
        <v>9.0866673464694098E-2</v>
      </c>
      <c r="I240" s="2">
        <v>0.28073527678501298</v>
      </c>
    </row>
    <row r="241" spans="1:9" x14ac:dyDescent="0.25">
      <c r="A241" s="1">
        <v>42154.481140636577</v>
      </c>
      <c r="B241" s="2">
        <v>0</v>
      </c>
      <c r="C241" s="2">
        <v>0</v>
      </c>
      <c r="D241" s="2">
        <v>0</v>
      </c>
      <c r="E241" s="2">
        <v>0</v>
      </c>
      <c r="F241" s="2">
        <v>1.7997151900619699</v>
      </c>
      <c r="G241" s="2">
        <v>1.3997784811593099</v>
      </c>
      <c r="H241" s="2">
        <v>0.25787776616815899</v>
      </c>
      <c r="I241" s="2">
        <v>0.371300001683741</v>
      </c>
    </row>
    <row r="242" spans="1:9" x14ac:dyDescent="0.25">
      <c r="A242" s="1">
        <v>42154.481198587964</v>
      </c>
      <c r="B242" s="2">
        <v>0</v>
      </c>
      <c r="C242" s="2">
        <v>0</v>
      </c>
      <c r="D242" s="2">
        <v>0</v>
      </c>
      <c r="E242" s="2">
        <v>0</v>
      </c>
      <c r="F242" s="2">
        <v>2.3964343280225902</v>
      </c>
      <c r="G242" s="2">
        <v>0.79881144267419801</v>
      </c>
      <c r="H242" s="2">
        <v>0.30394999057546102</v>
      </c>
      <c r="I242" s="2">
        <v>0.417800011521332</v>
      </c>
    </row>
    <row r="243" spans="1:9" x14ac:dyDescent="0.25">
      <c r="A243" s="1">
        <v>42154.481256458334</v>
      </c>
      <c r="B243" s="2">
        <v>0</v>
      </c>
      <c r="C243" s="2">
        <v>0</v>
      </c>
      <c r="D243" s="2">
        <v>0</v>
      </c>
      <c r="E243" s="2">
        <v>0</v>
      </c>
      <c r="F243" s="2">
        <v>1.40000370802482</v>
      </c>
      <c r="G243" s="2">
        <v>2.00000529717832</v>
      </c>
      <c r="H243" s="2">
        <v>0.19211429123847101</v>
      </c>
      <c r="I243" s="2">
        <v>0.40589001630202298</v>
      </c>
    </row>
    <row r="244" spans="1:9" x14ac:dyDescent="0.25">
      <c r="A244" s="1">
        <v>42154.481314166667</v>
      </c>
      <c r="B244" s="2">
        <v>0</v>
      </c>
      <c r="C244" s="2">
        <v>0</v>
      </c>
      <c r="D244" s="2">
        <v>0</v>
      </c>
      <c r="E244" s="2">
        <v>0</v>
      </c>
      <c r="F244" s="2">
        <v>1.80514922964751</v>
      </c>
      <c r="G244" s="2">
        <v>2.0057213662750102</v>
      </c>
      <c r="H244" s="2">
        <v>0.258400015067489</v>
      </c>
      <c r="I244" s="2">
        <v>0.36313998021509097</v>
      </c>
    </row>
    <row r="245" spans="1:9" x14ac:dyDescent="0.25">
      <c r="A245" s="1">
        <v>42154.481372210648</v>
      </c>
      <c r="B245" s="2">
        <v>0</v>
      </c>
      <c r="C245" s="2">
        <v>0</v>
      </c>
      <c r="D245" s="2">
        <v>0</v>
      </c>
      <c r="E245" s="2">
        <v>0</v>
      </c>
      <c r="F245" s="2">
        <v>1.7945221186939599</v>
      </c>
      <c r="G245" s="2">
        <v>1.1963480791293</v>
      </c>
      <c r="H245" s="2">
        <v>0.34874443963285301</v>
      </c>
      <c r="I245" s="2">
        <v>0.475200001059432</v>
      </c>
    </row>
    <row r="246" spans="1:9" x14ac:dyDescent="0.25">
      <c r="A246" s="1">
        <v>42154.481429918982</v>
      </c>
      <c r="B246" s="2">
        <v>0</v>
      </c>
      <c r="C246" s="2">
        <v>0</v>
      </c>
      <c r="D246" s="2">
        <v>0</v>
      </c>
      <c r="E246" s="2">
        <v>0</v>
      </c>
      <c r="F246" s="2">
        <v>2.0059122426509801</v>
      </c>
      <c r="G246" s="2">
        <v>1.0029561213254901</v>
      </c>
      <c r="H246" s="2">
        <v>0.26156000164212001</v>
      </c>
      <c r="I246" s="2">
        <v>0.43354005516996602</v>
      </c>
    </row>
    <row r="247" spans="1:9" x14ac:dyDescent="0.25">
      <c r="A247" s="1">
        <v>42154.481487800927</v>
      </c>
      <c r="B247" s="2">
        <v>0</v>
      </c>
      <c r="C247" s="2">
        <v>0</v>
      </c>
      <c r="D247" s="2">
        <v>0</v>
      </c>
      <c r="E247" s="2">
        <v>0</v>
      </c>
      <c r="F247" s="2">
        <v>2.1996326765107699</v>
      </c>
      <c r="G247" s="2">
        <v>1.19979964173314</v>
      </c>
      <c r="H247" s="2">
        <v>0.33224545831366398</v>
      </c>
      <c r="I247" s="2">
        <v>0.54054995821861596</v>
      </c>
    </row>
    <row r="248" spans="1:9" x14ac:dyDescent="0.25">
      <c r="A248" s="1">
        <v>42154.481545671297</v>
      </c>
      <c r="B248" s="2">
        <v>0</v>
      </c>
      <c r="C248" s="2">
        <v>0</v>
      </c>
      <c r="D248" s="2">
        <v>0</v>
      </c>
      <c r="E248" s="2">
        <v>0</v>
      </c>
      <c r="F248" s="2">
        <v>1.3997862655701201</v>
      </c>
      <c r="G248" s="2">
        <v>1.5997557320801401</v>
      </c>
      <c r="H248" s="2">
        <v>0.33781426136624798</v>
      </c>
      <c r="I248" s="2">
        <v>0.46188752365514901</v>
      </c>
    </row>
    <row r="249" spans="1:9" x14ac:dyDescent="0.25">
      <c r="A249" s="1">
        <v>42154.481603553242</v>
      </c>
      <c r="B249" s="2">
        <v>0</v>
      </c>
      <c r="C249" s="2">
        <v>0</v>
      </c>
      <c r="D249" s="2">
        <v>0</v>
      </c>
      <c r="E249" s="2">
        <v>0</v>
      </c>
      <c r="F249" s="2">
        <v>1.39996023266868</v>
      </c>
      <c r="G249" s="2">
        <v>2.1999375084793602</v>
      </c>
      <c r="H249" s="2">
        <v>0.21420001373479</v>
      </c>
      <c r="I249" s="2">
        <v>0.39231816068971898</v>
      </c>
    </row>
    <row r="250" spans="1:9" x14ac:dyDescent="0.25">
      <c r="A250" s="1">
        <v>42154.481661423612</v>
      </c>
      <c r="B250" s="2">
        <v>0</v>
      </c>
      <c r="C250" s="2">
        <v>0</v>
      </c>
      <c r="D250" s="2">
        <v>0</v>
      </c>
      <c r="E250" s="2">
        <v>0</v>
      </c>
      <c r="F250" s="2">
        <v>1.5999223473403199</v>
      </c>
      <c r="G250" s="2">
        <v>1.39993205392278</v>
      </c>
      <c r="H250" s="2">
        <v>0.226824988975276</v>
      </c>
      <c r="I250" s="2">
        <v>0.47114289346626897</v>
      </c>
    </row>
    <row r="251" spans="1:9" x14ac:dyDescent="0.25">
      <c r="A251" s="1">
        <v>42154.481719293981</v>
      </c>
      <c r="B251" s="2">
        <v>0</v>
      </c>
      <c r="C251" s="2">
        <v>0</v>
      </c>
      <c r="D251" s="2">
        <v>0</v>
      </c>
      <c r="E251" s="2">
        <v>0</v>
      </c>
      <c r="F251" s="2">
        <v>2.3996512324213399</v>
      </c>
      <c r="G251" s="2">
        <v>0.59991280810533698</v>
      </c>
      <c r="H251" s="2">
        <v>0.27880835212722999</v>
      </c>
      <c r="I251" s="2">
        <v>0.66566660619070706</v>
      </c>
    </row>
    <row r="252" spans="1:9" x14ac:dyDescent="0.25">
      <c r="A252" s="1">
        <v>42154.481777175926</v>
      </c>
      <c r="B252" s="2">
        <v>0</v>
      </c>
      <c r="C252" s="2">
        <v>0</v>
      </c>
      <c r="D252" s="2">
        <v>0</v>
      </c>
      <c r="E252" s="2">
        <v>0</v>
      </c>
      <c r="F252" s="2">
        <v>1.5999871809651101</v>
      </c>
      <c r="G252" s="2">
        <v>1.39998878334447</v>
      </c>
      <c r="H252" s="2">
        <v>0.376587493924814</v>
      </c>
      <c r="I252" s="2">
        <v>0.38971431636216403</v>
      </c>
    </row>
    <row r="253" spans="1:9" x14ac:dyDescent="0.25">
      <c r="A253" s="1">
        <v>42154.481835046296</v>
      </c>
      <c r="B253" s="2">
        <v>0</v>
      </c>
      <c r="C253" s="2">
        <v>0</v>
      </c>
      <c r="D253" s="2">
        <v>0</v>
      </c>
      <c r="E253" s="2">
        <v>0</v>
      </c>
      <c r="F253" s="2">
        <v>1.9998057453687199</v>
      </c>
      <c r="G253" s="2">
        <v>1.3998640217581</v>
      </c>
      <c r="H253" s="2">
        <v>0.28031000991894001</v>
      </c>
      <c r="I253" s="2">
        <v>0.31872853111336702</v>
      </c>
    </row>
    <row r="254" spans="1:9" x14ac:dyDescent="0.25">
      <c r="A254" s="1">
        <v>42154.48189304398</v>
      </c>
      <c r="B254" s="2">
        <v>0</v>
      </c>
      <c r="C254" s="2">
        <v>0</v>
      </c>
      <c r="D254" s="2">
        <v>0</v>
      </c>
      <c r="E254" s="2">
        <v>0</v>
      </c>
      <c r="F254" s="2">
        <v>1.99554549339289</v>
      </c>
      <c r="G254" s="2">
        <v>2.9933182400893399</v>
      </c>
      <c r="H254" s="2">
        <v>0.24831997123639701</v>
      </c>
      <c r="I254" s="2">
        <v>0.30888001172439</v>
      </c>
    </row>
    <row r="255" spans="1:9" x14ac:dyDescent="0.25">
      <c r="A255" s="1">
        <v>42154.481950752313</v>
      </c>
      <c r="B255" s="2">
        <v>0</v>
      </c>
      <c r="C255" s="2">
        <v>0</v>
      </c>
      <c r="D255" s="2">
        <v>0</v>
      </c>
      <c r="E255" s="2">
        <v>0</v>
      </c>
      <c r="F255" s="2">
        <v>2.0058046121465201</v>
      </c>
      <c r="G255" s="2">
        <v>1.8052241509318601</v>
      </c>
      <c r="H255" s="2">
        <v>0.27621000475420399</v>
      </c>
      <c r="I255" s="2">
        <v>0.32492220893516799</v>
      </c>
    </row>
    <row r="256" spans="1:9" x14ac:dyDescent="0.25">
      <c r="A256" s="1">
        <v>42154.482008622683</v>
      </c>
      <c r="B256" s="2">
        <v>0</v>
      </c>
      <c r="C256" s="2">
        <v>0</v>
      </c>
      <c r="D256" s="2">
        <v>0</v>
      </c>
      <c r="E256" s="2">
        <v>0</v>
      </c>
      <c r="F256" s="2">
        <v>1.1998495264333</v>
      </c>
      <c r="G256" s="2">
        <v>2.1997241317943899</v>
      </c>
      <c r="H256" s="2">
        <v>0.11133337129634401</v>
      </c>
      <c r="I256" s="2">
        <v>0.445618197733752</v>
      </c>
    </row>
    <row r="257" spans="1:9" x14ac:dyDescent="0.25">
      <c r="A257" s="1">
        <v>42154.482066504628</v>
      </c>
      <c r="B257" s="2">
        <v>0</v>
      </c>
      <c r="C257" s="2">
        <v>0</v>
      </c>
      <c r="D257" s="2">
        <v>0</v>
      </c>
      <c r="E257" s="2">
        <v>0</v>
      </c>
      <c r="F257" s="2">
        <v>1.19977200040515</v>
      </c>
      <c r="G257" s="2">
        <v>1.3997340004726799</v>
      </c>
      <c r="H257" s="2">
        <v>0.26373328468770701</v>
      </c>
      <c r="I257" s="2">
        <v>0.60899998618953499</v>
      </c>
    </row>
    <row r="258" spans="1:9" x14ac:dyDescent="0.25">
      <c r="A258" s="1">
        <v>42154.482124386574</v>
      </c>
      <c r="B258" s="2">
        <v>0</v>
      </c>
      <c r="C258" s="2">
        <v>0</v>
      </c>
      <c r="D258" s="2">
        <v>0</v>
      </c>
      <c r="E258" s="2">
        <v>0</v>
      </c>
      <c r="F258" s="2">
        <v>1.59980392300959</v>
      </c>
      <c r="G258" s="2">
        <v>1.99975490376198</v>
      </c>
      <c r="H258" s="2">
        <v>0.27472501095850799</v>
      </c>
      <c r="I258" s="2">
        <v>0.44994000961435299</v>
      </c>
    </row>
    <row r="259" spans="1:9" x14ac:dyDescent="0.25">
      <c r="A259" s="1">
        <v>42154.482182395834</v>
      </c>
      <c r="B259" s="2">
        <v>0</v>
      </c>
      <c r="C259" s="2">
        <v>0</v>
      </c>
      <c r="D259" s="2">
        <v>0</v>
      </c>
      <c r="E259" s="2">
        <v>0</v>
      </c>
      <c r="F259" s="2">
        <v>1.1970990456580399</v>
      </c>
      <c r="G259" s="2">
        <v>1.39661555326772</v>
      </c>
      <c r="H259" s="2">
        <v>0.28871669794200699</v>
      </c>
      <c r="I259" s="2">
        <v>0.53957142535529301</v>
      </c>
    </row>
    <row r="260" spans="1:9" x14ac:dyDescent="0.25">
      <c r="A260" s="1">
        <v>42154.482240092591</v>
      </c>
      <c r="B260" s="2">
        <v>0</v>
      </c>
      <c r="C260" s="2">
        <v>0</v>
      </c>
      <c r="D260" s="2">
        <v>0</v>
      </c>
      <c r="E260" s="2">
        <v>0</v>
      </c>
      <c r="F260" s="2">
        <v>2.80818967463689</v>
      </c>
      <c r="G260" s="2">
        <v>3.2093596281564398</v>
      </c>
      <c r="H260" s="2">
        <v>1.4628785604274901</v>
      </c>
      <c r="I260" s="2">
        <v>1.6186124889256099</v>
      </c>
    </row>
    <row r="261" spans="1:9" x14ac:dyDescent="0.25">
      <c r="A261" s="1">
        <v>42154.482297974537</v>
      </c>
      <c r="B261" s="2">
        <v>0</v>
      </c>
      <c r="C261" s="2">
        <v>0</v>
      </c>
      <c r="D261" s="2">
        <v>0</v>
      </c>
      <c r="E261" s="2">
        <v>0</v>
      </c>
      <c r="F261" s="2">
        <v>3.59961054164663</v>
      </c>
      <c r="G261" s="2">
        <v>4.7994807221955096</v>
      </c>
      <c r="H261" s="2">
        <v>5.9955111130828298</v>
      </c>
      <c r="I261" s="2">
        <v>5.53547916492853</v>
      </c>
    </row>
    <row r="262" spans="1:9" x14ac:dyDescent="0.25">
      <c r="A262" s="1">
        <v>42154.482355844906</v>
      </c>
      <c r="B262" s="2">
        <v>0</v>
      </c>
      <c r="C262" s="2">
        <v>0</v>
      </c>
      <c r="D262" s="2">
        <v>0</v>
      </c>
      <c r="E262" s="2">
        <v>0</v>
      </c>
      <c r="F262" s="2">
        <v>3.39998424100926</v>
      </c>
      <c r="G262" s="2">
        <v>5.1999758980141602</v>
      </c>
      <c r="H262" s="2">
        <v>9.97248236102714</v>
      </c>
      <c r="I262" s="2">
        <v>9.7644615386652696</v>
      </c>
    </row>
    <row r="263" spans="1:9" x14ac:dyDescent="0.25">
      <c r="A263" s="1">
        <v>42154.482413877318</v>
      </c>
      <c r="B263" s="2">
        <v>0</v>
      </c>
      <c r="C263" s="2">
        <v>0</v>
      </c>
      <c r="D263" s="2">
        <v>0</v>
      </c>
      <c r="E263" s="2">
        <v>0</v>
      </c>
      <c r="F263" s="2">
        <v>5.1856901320283502</v>
      </c>
      <c r="G263" s="2">
        <v>7.9779848185051598</v>
      </c>
      <c r="H263" s="2">
        <v>7.7002076870410798</v>
      </c>
      <c r="I263" s="2">
        <v>10.604262503956299</v>
      </c>
    </row>
    <row r="264" spans="1:9" x14ac:dyDescent="0.25">
      <c r="A264" s="1">
        <v>42154.482471574076</v>
      </c>
      <c r="B264" s="2">
        <v>0</v>
      </c>
      <c r="C264" s="2">
        <v>0</v>
      </c>
      <c r="D264" s="2">
        <v>0</v>
      </c>
      <c r="E264" s="2">
        <v>0</v>
      </c>
      <c r="F264" s="2">
        <v>3.8111844123760599</v>
      </c>
      <c r="G264" s="2">
        <v>6.6194255583373698</v>
      </c>
      <c r="H264" s="2">
        <v>9.7942421078699091</v>
      </c>
      <c r="I264" s="2">
        <v>9.9585212070969291</v>
      </c>
    </row>
    <row r="265" spans="1:9" x14ac:dyDescent="0.25">
      <c r="A265" s="1">
        <v>42154.482529456021</v>
      </c>
      <c r="B265" s="2">
        <v>0</v>
      </c>
      <c r="C265" s="2">
        <v>0</v>
      </c>
      <c r="D265" s="2">
        <v>0</v>
      </c>
      <c r="E265" s="2">
        <v>0</v>
      </c>
      <c r="F265" s="2">
        <v>3.7994098021776699</v>
      </c>
      <c r="G265" s="2">
        <v>8.1987264152254902</v>
      </c>
      <c r="H265" s="2">
        <v>8.2833526366182202</v>
      </c>
      <c r="I265" s="2">
        <v>9.8264195164845294</v>
      </c>
    </row>
    <row r="266" spans="1:9" x14ac:dyDescent="0.25">
      <c r="A266" s="1">
        <v>42154.482587326391</v>
      </c>
      <c r="B266" s="2">
        <v>0</v>
      </c>
      <c r="C266" s="2">
        <v>0</v>
      </c>
      <c r="D266" s="2">
        <v>0</v>
      </c>
      <c r="E266" s="2">
        <v>0</v>
      </c>
      <c r="F266" s="2">
        <v>3.2000103824756998</v>
      </c>
      <c r="G266" s="2">
        <v>10.000032445236499</v>
      </c>
      <c r="H266" s="2">
        <v>8.4242312448931997</v>
      </c>
      <c r="I266" s="2">
        <v>7.6609639978228596</v>
      </c>
    </row>
    <row r="267" spans="1:9" x14ac:dyDescent="0.25">
      <c r="A267" s="1">
        <v>42154.48264534722</v>
      </c>
      <c r="B267" s="2">
        <v>0</v>
      </c>
      <c r="C267" s="2">
        <v>0</v>
      </c>
      <c r="D267" s="2">
        <v>0</v>
      </c>
      <c r="E267" s="2">
        <v>0</v>
      </c>
      <c r="F267" s="2">
        <v>3.7903294323897101</v>
      </c>
      <c r="G267" s="2">
        <v>9.3760780695956196</v>
      </c>
      <c r="H267" s="2">
        <v>13.533468424962701</v>
      </c>
      <c r="I267" s="2">
        <v>10.134980854273101</v>
      </c>
    </row>
    <row r="268" spans="1:9" x14ac:dyDescent="0.25">
      <c r="A268" s="1">
        <v>42154.482703217589</v>
      </c>
      <c r="B268" s="2">
        <v>0</v>
      </c>
      <c r="C268" s="2">
        <v>0</v>
      </c>
      <c r="D268" s="2">
        <v>0</v>
      </c>
      <c r="E268" s="2">
        <v>0</v>
      </c>
      <c r="F268" s="2">
        <v>3.3994775547624401</v>
      </c>
      <c r="G268" s="2">
        <v>4.1993546264712496</v>
      </c>
      <c r="H268" s="2">
        <v>11.949699997437101</v>
      </c>
      <c r="I268" s="2">
        <v>12.4571095228446</v>
      </c>
    </row>
    <row r="269" spans="1:9" x14ac:dyDescent="0.25">
      <c r="A269" s="1">
        <v>42154.482760925923</v>
      </c>
      <c r="B269" s="2">
        <v>0</v>
      </c>
      <c r="C269" s="2">
        <v>0</v>
      </c>
      <c r="D269" s="2">
        <v>0</v>
      </c>
      <c r="E269" s="2">
        <v>0</v>
      </c>
      <c r="F269" s="2">
        <v>3.2092976091442802</v>
      </c>
      <c r="G269" s="2">
        <v>10.430217229718901</v>
      </c>
      <c r="H269" s="2">
        <v>13.3074874962092</v>
      </c>
      <c r="I269" s="2">
        <v>10.3986903830899</v>
      </c>
    </row>
    <row r="270" spans="1:9" x14ac:dyDescent="0.25">
      <c r="A270" s="1">
        <v>42154.482818796299</v>
      </c>
      <c r="B270" s="2">
        <v>0</v>
      </c>
      <c r="C270" s="2">
        <v>0</v>
      </c>
      <c r="D270" s="2">
        <v>0</v>
      </c>
      <c r="E270" s="2">
        <v>0</v>
      </c>
      <c r="F270" s="2">
        <v>3.1999995762269098</v>
      </c>
      <c r="G270" s="2">
        <v>7.7999989670530896</v>
      </c>
      <c r="H270" s="2">
        <v>16.483406239695299</v>
      </c>
      <c r="I270" s="2">
        <v>10.4739076967084</v>
      </c>
    </row>
    <row r="271" spans="1:9" x14ac:dyDescent="0.25">
      <c r="A271" s="1">
        <v>42154.482876678238</v>
      </c>
      <c r="B271" s="2">
        <v>0</v>
      </c>
      <c r="C271" s="2">
        <v>0</v>
      </c>
      <c r="D271" s="2">
        <v>0</v>
      </c>
      <c r="E271" s="2">
        <v>0</v>
      </c>
      <c r="F271" s="2">
        <v>3.1994087338468802</v>
      </c>
      <c r="G271" s="2">
        <v>6.1988544218283304</v>
      </c>
      <c r="H271" s="2">
        <v>17.619300002913398</v>
      </c>
      <c r="I271" s="2">
        <v>11.7350806435593</v>
      </c>
    </row>
    <row r="272" spans="1:9" x14ac:dyDescent="0.25">
      <c r="A272" s="1">
        <v>42154.482934560183</v>
      </c>
      <c r="B272" s="2">
        <v>0</v>
      </c>
      <c r="C272" s="2">
        <v>0</v>
      </c>
      <c r="D272" s="2">
        <v>0</v>
      </c>
      <c r="E272" s="2">
        <v>0</v>
      </c>
      <c r="F272" s="2">
        <v>3.3994723783834</v>
      </c>
      <c r="G272" s="2">
        <v>6.1990378664638497</v>
      </c>
      <c r="H272" s="2">
        <v>17.814111774217402</v>
      </c>
      <c r="I272" s="2">
        <v>8.7397387092544907</v>
      </c>
    </row>
    <row r="273" spans="1:9" x14ac:dyDescent="0.25">
      <c r="A273" s="1">
        <v>42154.482992442128</v>
      </c>
      <c r="B273" s="2">
        <v>0</v>
      </c>
      <c r="C273" s="2">
        <v>0</v>
      </c>
      <c r="D273" s="2">
        <v>0</v>
      </c>
      <c r="E273" s="2">
        <v>0</v>
      </c>
      <c r="F273" s="2">
        <v>3.7992312191949398</v>
      </c>
      <c r="G273" s="2">
        <v>3.39931214349021</v>
      </c>
      <c r="H273" s="2">
        <v>9.8452578948832095</v>
      </c>
      <c r="I273" s="2">
        <v>7.6084352901136096</v>
      </c>
    </row>
    <row r="274" spans="1:9" x14ac:dyDescent="0.25">
      <c r="A274" s="1">
        <v>42154.483050312498</v>
      </c>
      <c r="B274" s="2">
        <v>0</v>
      </c>
      <c r="C274" s="2">
        <v>0</v>
      </c>
      <c r="D274" s="2">
        <v>0</v>
      </c>
      <c r="E274" s="2">
        <v>0</v>
      </c>
      <c r="F274" s="2">
        <v>3.3996382554136</v>
      </c>
      <c r="G274" s="2">
        <v>3.9995744181336499</v>
      </c>
      <c r="H274" s="2">
        <v>15.7134705797442</v>
      </c>
      <c r="I274" s="2">
        <v>5.5590249940075802</v>
      </c>
    </row>
    <row r="275" spans="1:9" x14ac:dyDescent="0.25">
      <c r="A275" s="1">
        <v>42154.483108194443</v>
      </c>
      <c r="B275" s="2">
        <v>0</v>
      </c>
      <c r="C275" s="2">
        <v>0</v>
      </c>
      <c r="D275" s="2">
        <v>0</v>
      </c>
      <c r="E275" s="2">
        <v>0</v>
      </c>
      <c r="F275" s="2">
        <v>3.59969467086245</v>
      </c>
      <c r="G275" s="2">
        <v>5.59952504356382</v>
      </c>
      <c r="H275" s="2">
        <v>15.721088886564001</v>
      </c>
      <c r="I275" s="2">
        <v>5.8132821475914804</v>
      </c>
    </row>
    <row r="276" spans="1:9" x14ac:dyDescent="0.25">
      <c r="A276" s="1">
        <v>42154.483166064812</v>
      </c>
      <c r="B276" s="2">
        <v>0</v>
      </c>
      <c r="C276" s="2">
        <v>0</v>
      </c>
      <c r="D276" s="2">
        <v>0</v>
      </c>
      <c r="E276" s="2">
        <v>0</v>
      </c>
      <c r="F276" s="2">
        <v>3.59942203974949</v>
      </c>
      <c r="G276" s="2">
        <v>1.7997110198747399</v>
      </c>
      <c r="H276" s="2">
        <v>17.3546999973072</v>
      </c>
      <c r="I276" s="2">
        <v>0.85623334244151295</v>
      </c>
    </row>
    <row r="277" spans="1:9" x14ac:dyDescent="0.25">
      <c r="A277" s="1">
        <v>42154.483223946758</v>
      </c>
      <c r="B277" s="2">
        <v>0</v>
      </c>
      <c r="C277" s="2">
        <v>0</v>
      </c>
      <c r="D277" s="2">
        <v>0</v>
      </c>
      <c r="E277" s="2">
        <v>0</v>
      </c>
      <c r="F277" s="2">
        <v>3.1993714560242599</v>
      </c>
      <c r="G277" s="2">
        <v>2.5994893080197099</v>
      </c>
      <c r="H277" s="2">
        <v>22.453618753650002</v>
      </c>
      <c r="I277" s="2">
        <v>0.68427691109718203</v>
      </c>
    </row>
    <row r="278" spans="1:9" x14ac:dyDescent="0.25">
      <c r="A278" s="1">
        <v>42154.483281817127</v>
      </c>
      <c r="B278" s="2">
        <v>0</v>
      </c>
      <c r="C278" s="2">
        <v>0</v>
      </c>
      <c r="D278" s="2">
        <v>0</v>
      </c>
      <c r="E278" s="2">
        <v>0</v>
      </c>
      <c r="F278" s="2">
        <v>2.9999414012646</v>
      </c>
      <c r="G278" s="2">
        <v>0.59998828025292095</v>
      </c>
      <c r="H278" s="2">
        <v>26.808926670913198</v>
      </c>
      <c r="I278" s="2">
        <v>0.81196666935939099</v>
      </c>
    </row>
    <row r="279" spans="1:9" x14ac:dyDescent="0.25">
      <c r="A279" s="1">
        <v>42154.483339699073</v>
      </c>
      <c r="B279" s="2">
        <v>0</v>
      </c>
      <c r="C279" s="2">
        <v>0</v>
      </c>
      <c r="D279" s="2">
        <v>0</v>
      </c>
      <c r="E279" s="2">
        <v>0</v>
      </c>
      <c r="F279" s="2">
        <v>3.3995425984338898</v>
      </c>
      <c r="G279" s="2">
        <v>1.3998116581786599</v>
      </c>
      <c r="H279" s="2">
        <v>33.517305894178001</v>
      </c>
      <c r="I279" s="2">
        <v>0.91311430315708997</v>
      </c>
    </row>
    <row r="280" spans="1:9" x14ac:dyDescent="0.25">
      <c r="A280" s="1">
        <v>42154.483397581018</v>
      </c>
      <c r="B280" s="2">
        <v>0</v>
      </c>
      <c r="C280" s="2">
        <v>0</v>
      </c>
      <c r="D280" s="2">
        <v>0</v>
      </c>
      <c r="E280" s="2">
        <v>0</v>
      </c>
      <c r="F280" s="2">
        <v>3.3994140889424602</v>
      </c>
      <c r="G280" s="2">
        <v>1.9996553464367399</v>
      </c>
      <c r="H280" s="2">
        <v>32.246117645968198</v>
      </c>
      <c r="I280" s="2">
        <v>0.23935998336690401</v>
      </c>
    </row>
    <row r="281" spans="1:9" x14ac:dyDescent="0.25">
      <c r="A281" s="1">
        <v>42154.483455451387</v>
      </c>
      <c r="B281" s="2">
        <v>0</v>
      </c>
      <c r="C281" s="2">
        <v>0</v>
      </c>
      <c r="D281" s="2">
        <v>0</v>
      </c>
      <c r="E281" s="2">
        <v>0</v>
      </c>
      <c r="F281" s="2">
        <v>3.19980295762198</v>
      </c>
      <c r="G281" s="2">
        <v>1.9998768485137399</v>
      </c>
      <c r="H281" s="2">
        <v>28.824699990134</v>
      </c>
      <c r="I281" s="2">
        <v>0.47989001100485801</v>
      </c>
    </row>
    <row r="282" spans="1:9" x14ac:dyDescent="0.25">
      <c r="A282" s="1">
        <v>42154.483513333333</v>
      </c>
      <c r="B282" s="2">
        <v>0</v>
      </c>
      <c r="C282" s="2">
        <v>0</v>
      </c>
      <c r="D282" s="2">
        <v>0</v>
      </c>
      <c r="E282" s="2">
        <v>0</v>
      </c>
      <c r="F282" s="2">
        <v>3.59984482626083</v>
      </c>
      <c r="G282" s="2">
        <v>3.1998620677874001</v>
      </c>
      <c r="H282" s="2">
        <v>28.677077783266199</v>
      </c>
      <c r="I282" s="2">
        <v>1.25473750647247</v>
      </c>
    </row>
    <row r="283" spans="1:9" x14ac:dyDescent="0.25">
      <c r="A283" s="1">
        <v>42154.483571203702</v>
      </c>
      <c r="B283" s="2">
        <v>0</v>
      </c>
      <c r="C283" s="2">
        <v>0</v>
      </c>
      <c r="D283" s="2">
        <v>0</v>
      </c>
      <c r="E283" s="2">
        <v>0</v>
      </c>
      <c r="F283" s="2">
        <v>3.7995816098203301</v>
      </c>
      <c r="G283" s="2">
        <v>1.99977979464228</v>
      </c>
      <c r="H283" s="2">
        <v>26.8924315824184</v>
      </c>
      <c r="I283" s="2">
        <v>1.8841099969408801</v>
      </c>
    </row>
    <row r="284" spans="1:9" x14ac:dyDescent="0.25">
      <c r="A284" s="1">
        <v>42154.483629074071</v>
      </c>
      <c r="B284" s="2">
        <v>0</v>
      </c>
      <c r="C284" s="2">
        <v>0</v>
      </c>
      <c r="D284" s="2">
        <v>0</v>
      </c>
      <c r="E284" s="2">
        <v>0</v>
      </c>
      <c r="F284" s="2">
        <v>3.5997223175822102</v>
      </c>
      <c r="G284" s="2">
        <v>3.1997531711841898</v>
      </c>
      <c r="H284" s="2">
        <v>35.423905554356303</v>
      </c>
      <c r="I284" s="2">
        <v>2.0332312429067598</v>
      </c>
    </row>
    <row r="285" spans="1:9" x14ac:dyDescent="0.25">
      <c r="A285" s="1">
        <v>42154.483686956017</v>
      </c>
      <c r="B285" s="2">
        <v>0</v>
      </c>
      <c r="C285" s="2">
        <v>0</v>
      </c>
      <c r="D285" s="2">
        <v>0</v>
      </c>
      <c r="E285" s="2">
        <v>0</v>
      </c>
      <c r="F285" s="2">
        <v>3.1997326214892401</v>
      </c>
      <c r="G285" s="2">
        <v>3.3997159103323198</v>
      </c>
      <c r="H285" s="2">
        <v>26.865374990398799</v>
      </c>
      <c r="I285" s="2">
        <v>1.8158647071521099</v>
      </c>
    </row>
    <row r="286" spans="1:9" x14ac:dyDescent="0.25">
      <c r="A286" s="1">
        <v>42154.483744826386</v>
      </c>
      <c r="B286" s="2">
        <v>0</v>
      </c>
      <c r="C286" s="2">
        <v>0</v>
      </c>
      <c r="D286" s="2">
        <v>0</v>
      </c>
      <c r="E286" s="2">
        <v>0</v>
      </c>
      <c r="F286" s="2">
        <v>3.5996593980779301</v>
      </c>
      <c r="G286" s="2">
        <v>1.79982969903896</v>
      </c>
      <c r="H286" s="2">
        <v>29.5993388991815</v>
      </c>
      <c r="I286" s="2">
        <v>1.15733332067899</v>
      </c>
    </row>
    <row r="287" spans="1:9" x14ac:dyDescent="0.25">
      <c r="A287" s="1">
        <v>42154.483802708331</v>
      </c>
      <c r="B287" s="2">
        <v>0</v>
      </c>
      <c r="C287" s="2">
        <v>0</v>
      </c>
      <c r="D287" s="2">
        <v>0</v>
      </c>
      <c r="E287" s="2">
        <v>0</v>
      </c>
      <c r="F287" s="2">
        <v>3.39967606953957</v>
      </c>
      <c r="G287" s="2">
        <v>0.199980945267034</v>
      </c>
      <c r="H287" s="2">
        <v>35.927499990846798</v>
      </c>
      <c r="I287" s="2">
        <v>0.21960023625352701</v>
      </c>
    </row>
    <row r="288" spans="1:9" x14ac:dyDescent="0.25">
      <c r="A288" s="1">
        <v>42154.483860578701</v>
      </c>
      <c r="B288" s="2">
        <v>0</v>
      </c>
      <c r="C288" s="2">
        <v>0</v>
      </c>
      <c r="D288" s="2">
        <v>0</v>
      </c>
      <c r="E288" s="2">
        <v>0</v>
      </c>
      <c r="F288" s="2">
        <v>3.3996632396525501</v>
      </c>
      <c r="G288" s="2">
        <v>1.7998217151101701</v>
      </c>
      <c r="H288" s="2">
        <v>28.057470590805899</v>
      </c>
      <c r="I288" s="2">
        <v>1.06365554512308</v>
      </c>
    </row>
    <row r="289" spans="1:9" x14ac:dyDescent="0.25">
      <c r="A289" s="1">
        <v>42154.483918460646</v>
      </c>
      <c r="B289" s="2">
        <v>0</v>
      </c>
      <c r="C289" s="2">
        <v>0</v>
      </c>
      <c r="D289" s="2">
        <v>0</v>
      </c>
      <c r="E289" s="2">
        <v>0</v>
      </c>
      <c r="F289" s="2">
        <v>3.3998581743422598</v>
      </c>
      <c r="G289" s="2">
        <v>2.39989988777101</v>
      </c>
      <c r="H289" s="2">
        <v>36.7418999931214</v>
      </c>
      <c r="I289" s="2">
        <v>0.45489999836670703</v>
      </c>
    </row>
    <row r="290" spans="1:9" x14ac:dyDescent="0.25">
      <c r="A290" s="1">
        <v>42154.483976331016</v>
      </c>
      <c r="B290" s="2">
        <v>0</v>
      </c>
      <c r="C290" s="2">
        <v>0</v>
      </c>
      <c r="D290" s="2">
        <v>0</v>
      </c>
      <c r="E290" s="2">
        <v>0</v>
      </c>
      <c r="F290" s="2">
        <v>4.39918001937738</v>
      </c>
      <c r="G290" s="2">
        <v>3.99925456307035</v>
      </c>
      <c r="H290" s="2">
        <v>23.902904543534301</v>
      </c>
      <c r="I290" s="2">
        <v>1.12718499750371</v>
      </c>
    </row>
    <row r="291" spans="1:9" x14ac:dyDescent="0.25">
      <c r="A291" s="1">
        <v>42154.484034212961</v>
      </c>
      <c r="B291" s="2">
        <v>0</v>
      </c>
      <c r="C291" s="2">
        <v>0</v>
      </c>
      <c r="D291" s="2">
        <v>0</v>
      </c>
      <c r="E291" s="2">
        <v>0</v>
      </c>
      <c r="F291" s="2">
        <v>4.39930088541273</v>
      </c>
      <c r="G291" s="2">
        <v>3.3994597750916502</v>
      </c>
      <c r="H291" s="2">
        <v>29.059859100245301</v>
      </c>
      <c r="I291" s="2">
        <v>2.9605176443479202</v>
      </c>
    </row>
    <row r="292" spans="1:9" x14ac:dyDescent="0.25">
      <c r="A292" s="1">
        <v>42154.484092094906</v>
      </c>
      <c r="B292" s="2">
        <v>0</v>
      </c>
      <c r="C292" s="2">
        <v>0</v>
      </c>
      <c r="D292" s="2">
        <v>0</v>
      </c>
      <c r="E292" s="2">
        <v>0</v>
      </c>
      <c r="F292" s="2">
        <v>3.5996422385948601</v>
      </c>
      <c r="G292" s="2">
        <v>2.9997018654957199</v>
      </c>
      <c r="H292" s="2">
        <v>22.0228777720538</v>
      </c>
      <c r="I292" s="2">
        <v>4.27914000979092</v>
      </c>
    </row>
    <row r="293" spans="1:9" x14ac:dyDescent="0.25">
      <c r="A293" s="1">
        <v>42154.484149965276</v>
      </c>
      <c r="B293" s="2">
        <v>0</v>
      </c>
      <c r="C293" s="2">
        <v>0</v>
      </c>
      <c r="D293" s="2">
        <v>0</v>
      </c>
      <c r="E293" s="2">
        <v>0</v>
      </c>
      <c r="F293" s="2">
        <v>3.3995921143160399</v>
      </c>
      <c r="G293" s="2">
        <v>2.9996401008670901</v>
      </c>
      <c r="H293" s="2">
        <v>33.4629235306815</v>
      </c>
      <c r="I293" s="2">
        <v>6.08071333380125</v>
      </c>
    </row>
    <row r="294" spans="1:9" x14ac:dyDescent="0.25">
      <c r="A294" s="1">
        <v>42154.484207847221</v>
      </c>
      <c r="B294" s="2">
        <v>0</v>
      </c>
      <c r="C294" s="2">
        <v>0</v>
      </c>
      <c r="D294" s="2">
        <v>0</v>
      </c>
      <c r="E294" s="2">
        <v>0</v>
      </c>
      <c r="F294" s="2">
        <v>3.3998464686261101</v>
      </c>
      <c r="G294" s="2">
        <v>2.3998916249125499</v>
      </c>
      <c r="H294" s="2">
        <v>18.101494115824199</v>
      </c>
      <c r="I294" s="2">
        <v>8.49763332631459</v>
      </c>
    </row>
    <row r="295" spans="1:9" x14ac:dyDescent="0.25">
      <c r="A295" s="1">
        <v>42154.48426571759</v>
      </c>
      <c r="B295" s="2">
        <v>0</v>
      </c>
      <c r="C295" s="2">
        <v>0</v>
      </c>
      <c r="D295" s="2">
        <v>0</v>
      </c>
      <c r="E295" s="2">
        <v>0</v>
      </c>
      <c r="F295" s="2">
        <v>3.5999134729009801</v>
      </c>
      <c r="G295" s="2">
        <v>2.9999278940841498</v>
      </c>
      <c r="H295" s="2">
        <v>30.606005564376801</v>
      </c>
      <c r="I295" s="2">
        <v>4.9608999970424099</v>
      </c>
    </row>
    <row r="296" spans="1:9" x14ac:dyDescent="0.25">
      <c r="A296" s="1">
        <v>42154.48432358796</v>
      </c>
      <c r="B296" s="2">
        <v>0</v>
      </c>
      <c r="C296" s="2">
        <v>0</v>
      </c>
      <c r="D296" s="2">
        <v>0</v>
      </c>
      <c r="E296" s="2">
        <v>0</v>
      </c>
      <c r="F296" s="2">
        <v>3.3999880681792898</v>
      </c>
      <c r="G296" s="2">
        <v>1.79999368315374</v>
      </c>
      <c r="H296" s="2">
        <v>28.361988226740699</v>
      </c>
      <c r="I296" s="2">
        <v>1.4196000081811699</v>
      </c>
    </row>
    <row r="297" spans="1:9" x14ac:dyDescent="0.25">
      <c r="A297" s="1">
        <v>42154.484381458336</v>
      </c>
      <c r="B297" s="2">
        <v>0</v>
      </c>
      <c r="C297" s="2">
        <v>0</v>
      </c>
      <c r="D297" s="2">
        <v>0</v>
      </c>
      <c r="E297" s="2">
        <v>0</v>
      </c>
      <c r="F297" s="2">
        <v>3.5997933429987699</v>
      </c>
      <c r="G297" s="2">
        <v>0.99994259527743801</v>
      </c>
      <c r="H297" s="2">
        <v>21.568255562132801</v>
      </c>
      <c r="I297" s="2">
        <v>0.235080007045228</v>
      </c>
    </row>
    <row r="298" spans="1:9" x14ac:dyDescent="0.25">
      <c r="A298" s="1">
        <v>42154.484439340275</v>
      </c>
      <c r="B298" s="2">
        <v>0</v>
      </c>
      <c r="C298" s="2">
        <v>0</v>
      </c>
      <c r="D298" s="2">
        <v>0</v>
      </c>
      <c r="E298" s="2">
        <v>0</v>
      </c>
      <c r="F298" s="2">
        <v>3.1994381754684702</v>
      </c>
      <c r="G298" s="2">
        <v>2.1996137456345699</v>
      </c>
      <c r="H298" s="2">
        <v>17.964593733156601</v>
      </c>
      <c r="I298" s="2">
        <v>0.424745444167828</v>
      </c>
    </row>
    <row r="299" spans="1:9" x14ac:dyDescent="0.25">
      <c r="A299" s="1">
        <v>42154.484497048608</v>
      </c>
      <c r="B299" s="2">
        <v>0</v>
      </c>
      <c r="C299" s="2">
        <v>0</v>
      </c>
      <c r="D299" s="2">
        <v>0</v>
      </c>
      <c r="E299" s="2">
        <v>0</v>
      </c>
      <c r="F299" s="2">
        <v>3.4096475305464402</v>
      </c>
      <c r="G299" s="2">
        <v>1.0028375089842401</v>
      </c>
      <c r="H299" s="2">
        <v>33.439382367781</v>
      </c>
      <c r="I299" s="2">
        <v>0.82710002767768298</v>
      </c>
    </row>
    <row r="300" spans="1:9" x14ac:dyDescent="0.25">
      <c r="A300" s="1">
        <v>42154.485017928244</v>
      </c>
      <c r="B300" s="2">
        <v>0</v>
      </c>
      <c r="C300" s="2">
        <v>0</v>
      </c>
      <c r="D300" s="2">
        <v>0</v>
      </c>
      <c r="E300" s="2">
        <v>0</v>
      </c>
      <c r="F300" s="2">
        <v>3.4218983394556899</v>
      </c>
      <c r="G300" s="2">
        <v>1.8220497651647201</v>
      </c>
      <c r="H300" s="2">
        <v>27.366019479169299</v>
      </c>
      <c r="I300" s="2">
        <v>0.66504634001315399</v>
      </c>
    </row>
    <row r="301" spans="1:9" x14ac:dyDescent="0.25">
      <c r="A301" s="1">
        <v>42154.485075798613</v>
      </c>
      <c r="B301" s="2">
        <v>0</v>
      </c>
      <c r="C301" s="2">
        <v>0</v>
      </c>
      <c r="D301" s="2">
        <v>0</v>
      </c>
      <c r="E301" s="2">
        <v>0</v>
      </c>
      <c r="F301" s="2">
        <v>3.1999220276415099</v>
      </c>
      <c r="G301" s="2">
        <v>3.5999122810966999</v>
      </c>
      <c r="H301" s="2">
        <v>39.432412508227102</v>
      </c>
      <c r="I301" s="2">
        <v>1.11060556299365</v>
      </c>
    </row>
    <row r="302" spans="1:9" x14ac:dyDescent="0.25">
      <c r="A302" s="1">
        <v>42154.485133680559</v>
      </c>
      <c r="B302" s="2">
        <v>0</v>
      </c>
      <c r="C302" s="2">
        <v>0</v>
      </c>
      <c r="D302" s="2">
        <v>0</v>
      </c>
      <c r="E302" s="2">
        <v>0</v>
      </c>
      <c r="F302" s="2">
        <v>3.3995322452954002</v>
      </c>
      <c r="G302" s="2">
        <v>2.1996973351911402</v>
      </c>
      <c r="H302" s="2">
        <v>31.170617650135799</v>
      </c>
      <c r="I302" s="2">
        <v>0.39387272792283301</v>
      </c>
    </row>
    <row r="303" spans="1:9" x14ac:dyDescent="0.25">
      <c r="A303" s="1">
        <v>42154.485191631946</v>
      </c>
      <c r="B303" s="2">
        <v>0</v>
      </c>
      <c r="C303" s="2">
        <v>0</v>
      </c>
      <c r="D303" s="2">
        <v>0</v>
      </c>
      <c r="E303" s="2">
        <v>0</v>
      </c>
      <c r="F303" s="2">
        <v>3.7945395024766002</v>
      </c>
      <c r="G303" s="2">
        <v>3.1954016862960799</v>
      </c>
      <c r="H303" s="2">
        <v>32.474889472227403</v>
      </c>
      <c r="I303" s="2">
        <v>1.4915124943552001</v>
      </c>
    </row>
    <row r="304" spans="1:9" x14ac:dyDescent="0.25">
      <c r="A304" s="1">
        <v>42154.485249502315</v>
      </c>
      <c r="B304" s="2">
        <v>0</v>
      </c>
      <c r="C304" s="2">
        <v>0</v>
      </c>
      <c r="D304" s="2">
        <v>0</v>
      </c>
      <c r="E304" s="2">
        <v>0</v>
      </c>
      <c r="F304" s="2">
        <v>3.59969514752644</v>
      </c>
      <c r="G304" s="2">
        <v>2.79976289252056</v>
      </c>
      <c r="H304" s="2">
        <v>23.7906222240468</v>
      </c>
      <c r="I304" s="2">
        <v>3.501392846785</v>
      </c>
    </row>
    <row r="305" spans="1:9" x14ac:dyDescent="0.25">
      <c r="A305" s="1">
        <v>42154.485307546296</v>
      </c>
      <c r="B305" s="2">
        <v>0</v>
      </c>
      <c r="C305" s="2">
        <v>0</v>
      </c>
      <c r="D305" s="2">
        <v>0</v>
      </c>
      <c r="E305" s="2">
        <v>0</v>
      </c>
      <c r="F305" s="2">
        <v>3.3897397124780899</v>
      </c>
      <c r="G305" s="2">
        <v>3.1903432588029101</v>
      </c>
      <c r="H305" s="2">
        <v>15.192417642922299</v>
      </c>
      <c r="I305" s="2">
        <v>6.4917687653700504</v>
      </c>
    </row>
    <row r="306" spans="1:9" x14ac:dyDescent="0.25">
      <c r="A306" s="1">
        <v>42154.48536525463</v>
      </c>
      <c r="B306" s="2">
        <v>0</v>
      </c>
      <c r="C306" s="2">
        <v>0</v>
      </c>
      <c r="D306" s="2">
        <v>0</v>
      </c>
      <c r="E306" s="2">
        <v>0</v>
      </c>
      <c r="F306" s="2">
        <v>3.4100707413204998</v>
      </c>
      <c r="G306" s="2">
        <v>3.0088859482239698</v>
      </c>
      <c r="H306" s="2">
        <v>31.0705058799692</v>
      </c>
      <c r="I306" s="2">
        <v>5.3270799867394301</v>
      </c>
    </row>
    <row r="307" spans="1:9" x14ac:dyDescent="0.25">
      <c r="A307" s="1">
        <v>42154.485423298611</v>
      </c>
      <c r="B307" s="2">
        <v>0</v>
      </c>
      <c r="C307" s="2">
        <v>0</v>
      </c>
      <c r="D307" s="2">
        <v>0</v>
      </c>
      <c r="E307" s="2">
        <v>0</v>
      </c>
      <c r="F307" s="2">
        <v>3.38935173490301</v>
      </c>
      <c r="G307" s="2">
        <v>6.9780771012709204</v>
      </c>
      <c r="H307" s="2">
        <v>26.955064700577299</v>
      </c>
      <c r="I307" s="2">
        <v>7.6989142894222997</v>
      </c>
    </row>
    <row r="308" spans="1:9" x14ac:dyDescent="0.25">
      <c r="A308" s="1">
        <v>42154.485481006945</v>
      </c>
      <c r="B308" s="2">
        <v>0</v>
      </c>
      <c r="C308" s="2">
        <v>0</v>
      </c>
      <c r="D308" s="2">
        <v>0</v>
      </c>
      <c r="E308" s="2">
        <v>0</v>
      </c>
      <c r="F308" s="2">
        <v>3.4098202892968699</v>
      </c>
      <c r="G308" s="2">
        <v>4.2121309456020199</v>
      </c>
      <c r="H308" s="2">
        <v>35.288041176416002</v>
      </c>
      <c r="I308" s="2">
        <v>11.4386000010972</v>
      </c>
    </row>
    <row r="309" spans="1:9" x14ac:dyDescent="0.25">
      <c r="A309" s="1">
        <v>42154.485538854169</v>
      </c>
      <c r="B309" s="2">
        <v>0</v>
      </c>
      <c r="C309" s="2">
        <v>0</v>
      </c>
      <c r="D309" s="2">
        <v>0</v>
      </c>
      <c r="E309" s="2">
        <v>0</v>
      </c>
      <c r="F309" s="2">
        <v>3.4015545541398402</v>
      </c>
      <c r="G309" s="2">
        <v>4.2019203315845104</v>
      </c>
      <c r="H309" s="2">
        <v>37.789494118472703</v>
      </c>
      <c r="I309" s="2">
        <v>11.0312047593003</v>
      </c>
    </row>
    <row r="310" spans="1:9" x14ac:dyDescent="0.25">
      <c r="A310" s="1">
        <v>42154.485596724538</v>
      </c>
      <c r="B310" s="2">
        <v>0</v>
      </c>
      <c r="C310" s="2">
        <v>0</v>
      </c>
      <c r="D310" s="2">
        <v>0</v>
      </c>
      <c r="E310" s="2">
        <v>0</v>
      </c>
      <c r="F310" s="2">
        <v>3.39999504715859</v>
      </c>
      <c r="G310" s="2">
        <v>5.3999921337224803</v>
      </c>
      <c r="H310" s="2">
        <v>26.400717645017799</v>
      </c>
      <c r="I310" s="2">
        <v>8.2688148163843405</v>
      </c>
    </row>
    <row r="311" spans="1:9" x14ac:dyDescent="0.25">
      <c r="A311" s="1">
        <v>42154.485654594908</v>
      </c>
      <c r="B311" s="2">
        <v>0</v>
      </c>
      <c r="C311" s="2">
        <v>0</v>
      </c>
      <c r="D311" s="2">
        <v>0</v>
      </c>
      <c r="E311" s="2">
        <v>0</v>
      </c>
      <c r="F311" s="2">
        <v>3.5998085971451199</v>
      </c>
      <c r="G311" s="2">
        <v>4.3997660631773696</v>
      </c>
      <c r="H311" s="2">
        <v>25.424061121771601</v>
      </c>
      <c r="I311" s="2">
        <v>7.7608363578335604</v>
      </c>
    </row>
    <row r="312" spans="1:9" x14ac:dyDescent="0.25">
      <c r="A312" s="1">
        <v>42154.485712465277</v>
      </c>
      <c r="B312" s="2">
        <v>0</v>
      </c>
      <c r="C312" s="2">
        <v>0</v>
      </c>
      <c r="D312" s="2">
        <v>0</v>
      </c>
      <c r="E312" s="2">
        <v>0</v>
      </c>
      <c r="F312" s="2">
        <v>3.19980804228154</v>
      </c>
      <c r="G312" s="2">
        <v>4.5997240607797201</v>
      </c>
      <c r="H312" s="2">
        <v>35.597687489819499</v>
      </c>
      <c r="I312" s="2">
        <v>4.7269913062594098</v>
      </c>
    </row>
    <row r="313" spans="1:9" x14ac:dyDescent="0.25">
      <c r="A313" s="1">
        <v>42154.485770347223</v>
      </c>
      <c r="B313" s="2">
        <v>0</v>
      </c>
      <c r="C313" s="2">
        <v>0</v>
      </c>
      <c r="D313" s="2">
        <v>0</v>
      </c>
      <c r="E313" s="2">
        <v>0</v>
      </c>
      <c r="F313" s="2">
        <v>3.1995807314147302</v>
      </c>
      <c r="G313" s="2">
        <v>3.1995807314147302</v>
      </c>
      <c r="H313" s="2">
        <v>42.431356261943399</v>
      </c>
      <c r="I313" s="2">
        <v>0.94790625856650701</v>
      </c>
    </row>
    <row r="314" spans="1:9" x14ac:dyDescent="0.25">
      <c r="A314" s="1">
        <v>42154.485828229168</v>
      </c>
      <c r="B314" s="2">
        <v>0</v>
      </c>
      <c r="C314" s="2">
        <v>0</v>
      </c>
      <c r="D314" s="2">
        <v>0</v>
      </c>
      <c r="E314" s="2">
        <v>0</v>
      </c>
      <c r="F314" s="2">
        <v>2.9996712807636299</v>
      </c>
      <c r="G314" s="2">
        <v>0.599934256152727</v>
      </c>
      <c r="H314" s="2">
        <v>25.968580002410199</v>
      </c>
      <c r="I314" s="2">
        <v>0.49833326932593103</v>
      </c>
    </row>
    <row r="315" spans="1:9" x14ac:dyDescent="0.25">
      <c r="A315" s="1">
        <v>42154.485885925926</v>
      </c>
      <c r="B315" s="2">
        <v>0</v>
      </c>
      <c r="C315" s="2">
        <v>0</v>
      </c>
      <c r="D315" s="2">
        <v>0</v>
      </c>
      <c r="E315" s="2">
        <v>0</v>
      </c>
      <c r="F315" s="2">
        <v>3.40984859351342</v>
      </c>
      <c r="G315" s="2">
        <v>0.20057932903020101</v>
      </c>
      <c r="H315" s="2">
        <v>45.690117641450001</v>
      </c>
      <c r="I315" s="2">
        <v>0.71729994265819597</v>
      </c>
    </row>
    <row r="316" spans="1:9" x14ac:dyDescent="0.25">
      <c r="A316" s="1">
        <v>42154.485943796295</v>
      </c>
      <c r="B316" s="2">
        <v>0</v>
      </c>
      <c r="C316" s="2">
        <v>0</v>
      </c>
      <c r="D316" s="2">
        <v>0</v>
      </c>
      <c r="E316" s="2">
        <v>0</v>
      </c>
      <c r="F316" s="2">
        <v>3.5999072755273498</v>
      </c>
      <c r="G316" s="2">
        <v>1.5999587891232601</v>
      </c>
      <c r="H316" s="2">
        <v>36.476094449322197</v>
      </c>
      <c r="I316" s="2">
        <v>0.48176252547604898</v>
      </c>
    </row>
    <row r="317" spans="1:9" x14ac:dyDescent="0.25">
      <c r="A317" s="1">
        <v>42154.48600167824</v>
      </c>
      <c r="B317" s="2">
        <v>0</v>
      </c>
      <c r="C317" s="2">
        <v>0</v>
      </c>
      <c r="D317" s="2">
        <v>0</v>
      </c>
      <c r="E317" s="2">
        <v>0</v>
      </c>
      <c r="F317" s="2">
        <v>3.3997676822490601</v>
      </c>
      <c r="G317" s="2">
        <v>2.39983601099933</v>
      </c>
      <c r="H317" s="2">
        <v>36.2256646909022</v>
      </c>
      <c r="I317" s="2">
        <v>0.322874992881935</v>
      </c>
    </row>
    <row r="318" spans="1:9" x14ac:dyDescent="0.25">
      <c r="A318" s="1">
        <v>42154.48605954861</v>
      </c>
      <c r="B318" s="2">
        <v>0</v>
      </c>
      <c r="C318" s="2">
        <v>0</v>
      </c>
      <c r="D318" s="2">
        <v>0</v>
      </c>
      <c r="E318" s="2">
        <v>0</v>
      </c>
      <c r="F318" s="2">
        <v>3.3998638021191101</v>
      </c>
      <c r="G318" s="2">
        <v>3.3998638021191101</v>
      </c>
      <c r="H318" s="2">
        <v>28.1159941293397</v>
      </c>
      <c r="I318" s="2">
        <v>1.5587000003193801</v>
      </c>
    </row>
    <row r="319" spans="1:9" x14ac:dyDescent="0.25">
      <c r="A319" s="1">
        <v>42154.486117430555</v>
      </c>
      <c r="B319" s="2">
        <v>0</v>
      </c>
      <c r="C319" s="2">
        <v>0</v>
      </c>
      <c r="D319" s="2">
        <v>0</v>
      </c>
      <c r="E319" s="2">
        <v>0</v>
      </c>
      <c r="F319" s="2">
        <v>3.1995476861119001</v>
      </c>
      <c r="G319" s="2">
        <v>3.7994628772578798</v>
      </c>
      <c r="H319" s="2">
        <v>43.282681248270102</v>
      </c>
      <c r="I319" s="2">
        <v>4.2554315798395201</v>
      </c>
    </row>
    <row r="320" spans="1:9" x14ac:dyDescent="0.25">
      <c r="A320" s="1">
        <v>42154.486175300925</v>
      </c>
      <c r="B320" s="2">
        <v>0</v>
      </c>
      <c r="C320" s="2">
        <v>0</v>
      </c>
      <c r="D320" s="2">
        <v>0</v>
      </c>
      <c r="E320" s="2">
        <v>0</v>
      </c>
      <c r="F320" s="2">
        <v>3.3996643650773599</v>
      </c>
      <c r="G320" s="2">
        <v>4.3995656489236401</v>
      </c>
      <c r="H320" s="2">
        <v>69.067135286538004</v>
      </c>
      <c r="I320" s="2">
        <v>2.16007272043456</v>
      </c>
    </row>
    <row r="321" spans="1:9" x14ac:dyDescent="0.25">
      <c r="A321" s="1">
        <v>42154.486233171294</v>
      </c>
      <c r="B321" s="2">
        <v>0</v>
      </c>
      <c r="C321" s="2">
        <v>0</v>
      </c>
      <c r="D321" s="2">
        <v>0</v>
      </c>
      <c r="E321" s="2">
        <v>0</v>
      </c>
      <c r="F321" s="2">
        <v>2.9997672076946902</v>
      </c>
      <c r="G321" s="2">
        <v>2.1998292856427701</v>
      </c>
      <c r="H321" s="2">
        <v>61.001526664821398</v>
      </c>
      <c r="I321" s="2">
        <v>4.2189636435148001</v>
      </c>
    </row>
    <row r="322" spans="1:9" x14ac:dyDescent="0.25">
      <c r="A322" s="1">
        <v>42154.486291053239</v>
      </c>
      <c r="B322" s="2">
        <v>0</v>
      </c>
      <c r="C322" s="2">
        <v>0</v>
      </c>
      <c r="D322" s="2">
        <v>0</v>
      </c>
      <c r="E322" s="2">
        <v>0</v>
      </c>
      <c r="F322" s="2">
        <v>3.99945764392363</v>
      </c>
      <c r="G322" s="2">
        <v>3.7994847617274501</v>
      </c>
      <c r="H322" s="2">
        <v>25.981885005846699</v>
      </c>
      <c r="I322" s="2">
        <v>5.1505000000348504</v>
      </c>
    </row>
    <row r="323" spans="1:9" x14ac:dyDescent="0.25">
      <c r="A323" s="1">
        <v>42154.486348923609</v>
      </c>
      <c r="B323" s="2">
        <v>0</v>
      </c>
      <c r="C323" s="2">
        <v>0</v>
      </c>
      <c r="D323" s="2">
        <v>0</v>
      </c>
      <c r="E323" s="2">
        <v>0</v>
      </c>
      <c r="F323" s="2">
        <v>3.3997507999290399</v>
      </c>
      <c r="G323" s="2">
        <v>2.9997801175844501</v>
      </c>
      <c r="H323" s="2">
        <v>43.919835286234203</v>
      </c>
      <c r="I323" s="2">
        <v>4.7144200068598199</v>
      </c>
    </row>
    <row r="324" spans="1:9" x14ac:dyDescent="0.25">
      <c r="A324" s="1">
        <v>42154.486406805554</v>
      </c>
      <c r="B324" s="2">
        <v>0</v>
      </c>
      <c r="C324" s="2">
        <v>0</v>
      </c>
      <c r="D324" s="2">
        <v>0</v>
      </c>
      <c r="E324" s="2">
        <v>0</v>
      </c>
      <c r="F324" s="2">
        <v>3.3995122144021499</v>
      </c>
      <c r="G324" s="2">
        <v>3.1995409076726098</v>
      </c>
      <c r="H324" s="2">
        <v>30.4582353065815</v>
      </c>
      <c r="I324" s="2">
        <v>5.2324937410693098</v>
      </c>
    </row>
    <row r="325" spans="1:9" x14ac:dyDescent="0.25">
      <c r="A325" s="1">
        <v>42154.486464687499</v>
      </c>
      <c r="B325" s="2">
        <v>0</v>
      </c>
      <c r="C325" s="2">
        <v>0</v>
      </c>
      <c r="D325" s="2">
        <v>0</v>
      </c>
      <c r="E325" s="2">
        <v>0</v>
      </c>
      <c r="F325" s="2">
        <v>3.3997402204272902</v>
      </c>
      <c r="G325" s="2">
        <v>4.3996638146706202</v>
      </c>
      <c r="H325" s="2">
        <v>37.152082346444303</v>
      </c>
      <c r="I325" s="2">
        <v>7.7781045566327602</v>
      </c>
    </row>
    <row r="326" spans="1:9" x14ac:dyDescent="0.25">
      <c r="A326" s="1">
        <v>42154.486522627318</v>
      </c>
      <c r="B326" s="2">
        <v>0</v>
      </c>
      <c r="C326" s="2">
        <v>0</v>
      </c>
      <c r="D326" s="2">
        <v>0</v>
      </c>
      <c r="E326" s="2">
        <v>0</v>
      </c>
      <c r="F326" s="2">
        <v>3.3955361475397101</v>
      </c>
      <c r="G326" s="2">
        <v>5.1931729315313202</v>
      </c>
      <c r="H326" s="2">
        <v>35.438923539873599</v>
      </c>
      <c r="I326" s="2">
        <v>6.8644846067970899</v>
      </c>
    </row>
    <row r="327" spans="1:9" x14ac:dyDescent="0.25">
      <c r="A327" s="1">
        <v>42154.486580520832</v>
      </c>
      <c r="B327" s="2">
        <v>0</v>
      </c>
      <c r="C327" s="2">
        <v>0</v>
      </c>
      <c r="D327" s="2">
        <v>0</v>
      </c>
      <c r="E327" s="2">
        <v>0</v>
      </c>
      <c r="F327" s="2">
        <v>3.39842302435274</v>
      </c>
      <c r="G327" s="2">
        <v>4.1980519712592601</v>
      </c>
      <c r="H327" s="2">
        <v>42.3561411700516</v>
      </c>
      <c r="I327" s="2">
        <v>4.9942666709800703</v>
      </c>
    </row>
    <row r="328" spans="1:9" x14ac:dyDescent="0.25">
      <c r="A328" s="1">
        <v>42154.486638402777</v>
      </c>
      <c r="B328" s="2">
        <v>0</v>
      </c>
      <c r="C328" s="2">
        <v>0</v>
      </c>
      <c r="D328" s="2">
        <v>0</v>
      </c>
      <c r="E328" s="2">
        <v>0</v>
      </c>
      <c r="F328" s="2">
        <v>3.1995902638404701</v>
      </c>
      <c r="G328" s="2">
        <v>3.79951343831056</v>
      </c>
      <c r="H328" s="2">
        <v>47.794731241748003</v>
      </c>
      <c r="I328" s="2">
        <v>5.9675105223638196</v>
      </c>
    </row>
    <row r="329" spans="1:9" x14ac:dyDescent="0.25">
      <c r="A329" s="1">
        <v>42154.486696388885</v>
      </c>
      <c r="B329" s="2">
        <v>0</v>
      </c>
      <c r="C329" s="2">
        <v>0</v>
      </c>
      <c r="D329" s="2">
        <v>0</v>
      </c>
      <c r="E329" s="2">
        <v>0</v>
      </c>
      <c r="F329" s="2">
        <v>3.79226201190545</v>
      </c>
      <c r="G329" s="2">
        <v>5.3890039116551103</v>
      </c>
      <c r="H329" s="2">
        <v>32.209873684238403</v>
      </c>
      <c r="I329" s="2">
        <v>2.4712851881918101</v>
      </c>
    </row>
    <row r="330" spans="1:9" x14ac:dyDescent="0.25">
      <c r="A330" s="1">
        <v>42154.486754120371</v>
      </c>
      <c r="B330" s="2">
        <v>0</v>
      </c>
      <c r="C330" s="2">
        <v>0</v>
      </c>
      <c r="D330" s="2">
        <v>0</v>
      </c>
      <c r="E330" s="2">
        <v>0</v>
      </c>
      <c r="F330" s="2">
        <v>3.4085640555014298</v>
      </c>
      <c r="G330" s="2">
        <v>1.6040301437653799</v>
      </c>
      <c r="H330" s="2">
        <v>59.645894129004802</v>
      </c>
      <c r="I330" s="2">
        <v>0.58233750782987004</v>
      </c>
    </row>
    <row r="331" spans="1:9" x14ac:dyDescent="0.25">
      <c r="A331" s="1">
        <v>42154.486812002317</v>
      </c>
      <c r="B331" s="2">
        <v>0</v>
      </c>
      <c r="C331" s="2">
        <v>0</v>
      </c>
      <c r="D331" s="2">
        <v>0</v>
      </c>
      <c r="E331" s="2">
        <v>0</v>
      </c>
      <c r="F331" s="2">
        <v>3.3994289424325999</v>
      </c>
      <c r="G331" s="2">
        <v>0.799865633513554</v>
      </c>
      <c r="H331" s="2">
        <v>20.977605887393</v>
      </c>
      <c r="I331" s="2">
        <v>0.49859997603033102</v>
      </c>
    </row>
    <row r="332" spans="1:9" x14ac:dyDescent="0.25">
      <c r="A332" s="1">
        <v>42154.486869884262</v>
      </c>
      <c r="B332" s="2">
        <v>0</v>
      </c>
      <c r="C332" s="2">
        <v>0</v>
      </c>
      <c r="D332" s="2">
        <v>0</v>
      </c>
      <c r="E332" s="2">
        <v>0</v>
      </c>
      <c r="F332" s="2">
        <v>3.39935872707728</v>
      </c>
      <c r="G332" s="2">
        <v>2.79947189288717</v>
      </c>
      <c r="H332" s="2">
        <v>54.097917634080702</v>
      </c>
      <c r="I332" s="2">
        <v>0.46450001295913401</v>
      </c>
    </row>
    <row r="333" spans="1:9" x14ac:dyDescent="0.25">
      <c r="A333" s="1">
        <v>42154.486927754631</v>
      </c>
      <c r="B333" s="2">
        <v>0</v>
      </c>
      <c r="C333" s="2">
        <v>0</v>
      </c>
      <c r="D333" s="2">
        <v>0</v>
      </c>
      <c r="E333" s="2">
        <v>0</v>
      </c>
      <c r="F333" s="2">
        <v>3.39970330523477</v>
      </c>
      <c r="G333" s="2">
        <v>0.199982547366751</v>
      </c>
      <c r="H333" s="2">
        <v>57.9540294165555</v>
      </c>
      <c r="I333" s="2">
        <v>0.24559971183426199</v>
      </c>
    </row>
    <row r="334" spans="1:9" x14ac:dyDescent="0.25">
      <c r="A334" s="1">
        <v>42154.486985625001</v>
      </c>
      <c r="B334" s="2">
        <v>0</v>
      </c>
      <c r="C334" s="2">
        <v>0</v>
      </c>
      <c r="D334" s="2">
        <v>0</v>
      </c>
      <c r="E334" s="2">
        <v>0</v>
      </c>
      <c r="F334" s="2">
        <v>3.3997865906465301</v>
      </c>
      <c r="G334" s="2">
        <v>0.99993723254309896</v>
      </c>
      <c r="H334" s="2">
        <v>57.245023528367902</v>
      </c>
      <c r="I334" s="2">
        <v>0.251400040523306</v>
      </c>
    </row>
    <row r="335" spans="1:9" x14ac:dyDescent="0.25">
      <c r="A335" s="1">
        <v>42154.48704349537</v>
      </c>
      <c r="B335" s="2">
        <v>0</v>
      </c>
      <c r="C335" s="2">
        <v>0</v>
      </c>
      <c r="D335" s="2">
        <v>0</v>
      </c>
      <c r="E335" s="2">
        <v>0</v>
      </c>
      <c r="F335" s="2">
        <v>3.1998578304268901</v>
      </c>
      <c r="G335" s="2">
        <v>3.9998222880336201</v>
      </c>
      <c r="H335" s="2">
        <v>54.241099998377699</v>
      </c>
      <c r="I335" s="2">
        <v>0.460664996073477</v>
      </c>
    </row>
    <row r="336" spans="1:9" x14ac:dyDescent="0.25">
      <c r="A336" s="1">
        <v>42154.487101203704</v>
      </c>
      <c r="B336" s="2">
        <v>0</v>
      </c>
      <c r="C336" s="2">
        <v>0</v>
      </c>
      <c r="D336" s="2">
        <v>0</v>
      </c>
      <c r="E336" s="2">
        <v>0</v>
      </c>
      <c r="F336" s="2">
        <v>3.4095997589359599</v>
      </c>
      <c r="G336" s="2">
        <v>2.4067763004253799</v>
      </c>
      <c r="H336" s="2">
        <v>59.343170595877197</v>
      </c>
      <c r="I336" s="2">
        <v>0.64042501135579499</v>
      </c>
    </row>
    <row r="337" spans="1:9" x14ac:dyDescent="0.25">
      <c r="A337" s="1">
        <v>42154.487159085649</v>
      </c>
      <c r="B337" s="2">
        <v>0</v>
      </c>
      <c r="C337" s="2">
        <v>0</v>
      </c>
      <c r="D337" s="2">
        <v>0</v>
      </c>
      <c r="E337" s="2">
        <v>0</v>
      </c>
      <c r="F337" s="2">
        <v>3.19949494213893</v>
      </c>
      <c r="G337" s="2">
        <v>2.3996212066042002</v>
      </c>
      <c r="H337" s="2">
        <v>84.072349994239303</v>
      </c>
      <c r="I337" s="2">
        <v>0.33091666765988398</v>
      </c>
    </row>
    <row r="338" spans="1:9" x14ac:dyDescent="0.25">
      <c r="A338" s="1">
        <v>42154.487216967595</v>
      </c>
      <c r="B338" s="2">
        <v>0</v>
      </c>
      <c r="C338" s="2">
        <v>0</v>
      </c>
      <c r="D338" s="2">
        <v>0</v>
      </c>
      <c r="E338" s="2">
        <v>0</v>
      </c>
      <c r="F338" s="2">
        <v>3.3994521231386901</v>
      </c>
      <c r="G338" s="2">
        <v>4.9991942987333697</v>
      </c>
      <c r="H338" s="2">
        <v>65.056735297662001</v>
      </c>
      <c r="I338" s="2">
        <v>0.630539992928285</v>
      </c>
    </row>
    <row r="339" spans="1:9" x14ac:dyDescent="0.25">
      <c r="A339" s="1">
        <v>42154.48727484954</v>
      </c>
      <c r="B339" s="2">
        <v>0</v>
      </c>
      <c r="C339" s="2">
        <v>0</v>
      </c>
      <c r="D339" s="2">
        <v>0</v>
      </c>
      <c r="E339" s="2">
        <v>0</v>
      </c>
      <c r="F339" s="2">
        <v>3.1994438944074601</v>
      </c>
      <c r="G339" s="2">
        <v>2.1996176774051301</v>
      </c>
      <c r="H339" s="2">
        <v>69.545799986028698</v>
      </c>
      <c r="I339" s="2">
        <v>1.03704544762302</v>
      </c>
    </row>
    <row r="340" spans="1:9" x14ac:dyDescent="0.25">
      <c r="A340" s="1">
        <v>42154.487332731478</v>
      </c>
      <c r="B340" s="2">
        <v>0</v>
      </c>
      <c r="C340" s="2">
        <v>0</v>
      </c>
      <c r="D340" s="2">
        <v>0</v>
      </c>
      <c r="E340" s="2">
        <v>0</v>
      </c>
      <c r="F340" s="2">
        <v>3.7995164569234401</v>
      </c>
      <c r="G340" s="2">
        <v>2.3996946043727001</v>
      </c>
      <c r="H340" s="2">
        <v>42.080173696805197</v>
      </c>
      <c r="I340" s="2">
        <v>1.34376667779071</v>
      </c>
    </row>
    <row r="341" spans="1:9" x14ac:dyDescent="0.25">
      <c r="A341" s="1">
        <v>42154.487390601855</v>
      </c>
      <c r="B341" s="2">
        <v>0</v>
      </c>
      <c r="C341" s="2">
        <v>0</v>
      </c>
      <c r="D341" s="2">
        <v>0</v>
      </c>
      <c r="E341" s="2">
        <v>0</v>
      </c>
      <c r="F341" s="2">
        <v>3.3999085998871901</v>
      </c>
      <c r="G341" s="2">
        <v>5.1998602115921804</v>
      </c>
      <c r="H341" s="2">
        <v>54.613558816479497</v>
      </c>
      <c r="I341" s="2">
        <v>1.9779499933428899</v>
      </c>
    </row>
    <row r="342" spans="1:9" x14ac:dyDescent="0.25">
      <c r="A342" s="1">
        <v>42154.487448483793</v>
      </c>
      <c r="B342" s="2">
        <v>0</v>
      </c>
      <c r="C342" s="2">
        <v>0</v>
      </c>
      <c r="D342" s="2">
        <v>0</v>
      </c>
      <c r="E342" s="2">
        <v>0</v>
      </c>
      <c r="F342" s="2">
        <v>3.1994199597250099</v>
      </c>
      <c r="G342" s="2">
        <v>2.9994562122422002</v>
      </c>
      <c r="H342" s="2">
        <v>26.243818747260299</v>
      </c>
      <c r="I342" s="2">
        <v>5.06408001719812</v>
      </c>
    </row>
    <row r="343" spans="1:9" x14ac:dyDescent="0.25">
      <c r="A343" s="1">
        <v>42154.487506354169</v>
      </c>
      <c r="B343" s="2">
        <v>0</v>
      </c>
      <c r="C343" s="2">
        <v>0</v>
      </c>
      <c r="D343" s="2">
        <v>0</v>
      </c>
      <c r="E343" s="2">
        <v>0</v>
      </c>
      <c r="F343" s="2">
        <v>3.3998417413405102</v>
      </c>
      <c r="G343" s="2">
        <v>2.19989759733798</v>
      </c>
      <c r="H343" s="2">
        <v>40.779605890197402</v>
      </c>
      <c r="I343" s="2">
        <v>5.7673454440955902</v>
      </c>
    </row>
    <row r="344" spans="1:9" x14ac:dyDescent="0.25">
      <c r="A344" s="1">
        <v>42154.487564224539</v>
      </c>
      <c r="B344" s="2">
        <v>0</v>
      </c>
      <c r="C344" s="2">
        <v>0</v>
      </c>
      <c r="D344" s="2">
        <v>0</v>
      </c>
      <c r="E344" s="2">
        <v>0</v>
      </c>
      <c r="F344" s="2">
        <v>3.3997273900560701</v>
      </c>
      <c r="G344" s="2">
        <v>0.59995189236283597</v>
      </c>
      <c r="H344" s="2">
        <v>55.7693588179907</v>
      </c>
      <c r="I344" s="2">
        <v>0.89910005592922604</v>
      </c>
    </row>
    <row r="345" spans="1:9" x14ac:dyDescent="0.25">
      <c r="A345" s="1">
        <v>42154.487622094908</v>
      </c>
      <c r="B345" s="2">
        <v>0</v>
      </c>
      <c r="C345" s="2">
        <v>0</v>
      </c>
      <c r="D345" s="2">
        <v>0</v>
      </c>
      <c r="E345" s="2">
        <v>0</v>
      </c>
      <c r="F345" s="2">
        <v>3.19978982232624</v>
      </c>
      <c r="G345" s="2">
        <v>1.59989491116312</v>
      </c>
      <c r="H345" s="2">
        <v>42.949649998145901</v>
      </c>
      <c r="I345" s="2">
        <v>0.24849999205425299</v>
      </c>
    </row>
    <row r="346" spans="1:9" x14ac:dyDescent="0.25">
      <c r="A346" s="1">
        <v>42154.487679976854</v>
      </c>
      <c r="B346" s="2">
        <v>0</v>
      </c>
      <c r="C346" s="2">
        <v>0</v>
      </c>
      <c r="D346" s="2">
        <v>0</v>
      </c>
      <c r="E346" s="2">
        <v>0</v>
      </c>
      <c r="F346" s="2">
        <v>3.3963752315204001</v>
      </c>
      <c r="G346" s="2">
        <v>1.79808100492256</v>
      </c>
      <c r="H346" s="2">
        <v>39.442152940506503</v>
      </c>
      <c r="I346" s="2">
        <v>0.295699997454418</v>
      </c>
    </row>
    <row r="347" spans="1:9" x14ac:dyDescent="0.25">
      <c r="A347" s="1">
        <v>42154.487737905096</v>
      </c>
      <c r="B347" s="2">
        <v>0</v>
      </c>
      <c r="C347" s="2">
        <v>0</v>
      </c>
      <c r="D347" s="2">
        <v>0</v>
      </c>
      <c r="E347" s="2">
        <v>0</v>
      </c>
      <c r="F347" s="2">
        <v>3.3995653305461402</v>
      </c>
      <c r="G347" s="2">
        <v>1.39982101846017</v>
      </c>
      <c r="H347" s="2">
        <v>28.733729409318599</v>
      </c>
      <c r="I347" s="2">
        <v>0.47301425864199198</v>
      </c>
    </row>
    <row r="348" spans="1:9" x14ac:dyDescent="0.25">
      <c r="A348" s="1">
        <v>42154.487795787034</v>
      </c>
      <c r="B348" s="2">
        <v>0</v>
      </c>
      <c r="C348" s="2">
        <v>0</v>
      </c>
      <c r="D348" s="2">
        <v>0</v>
      </c>
      <c r="E348" s="2">
        <v>0</v>
      </c>
      <c r="F348" s="2">
        <v>3.3996371300060799</v>
      </c>
      <c r="G348" s="2">
        <v>1.1998719282374399</v>
      </c>
      <c r="H348" s="2">
        <v>44.634064704238597</v>
      </c>
      <c r="I348" s="2">
        <v>0.289383368140117</v>
      </c>
    </row>
    <row r="349" spans="1:9" x14ac:dyDescent="0.25">
      <c r="A349" s="1">
        <v>42154.487853668979</v>
      </c>
      <c r="B349" s="2">
        <v>0</v>
      </c>
      <c r="C349" s="2">
        <v>0</v>
      </c>
      <c r="D349" s="2">
        <v>0</v>
      </c>
      <c r="E349" s="2">
        <v>0</v>
      </c>
      <c r="F349" s="2">
        <v>3.59914492300017</v>
      </c>
      <c r="G349" s="2">
        <v>1.59961996577785</v>
      </c>
      <c r="H349" s="2">
        <v>43.494772232235299</v>
      </c>
      <c r="I349" s="2">
        <v>0.43966248455545498</v>
      </c>
    </row>
    <row r="350" spans="1:9" x14ac:dyDescent="0.25">
      <c r="A350" s="1">
        <v>42154.487911550925</v>
      </c>
      <c r="B350" s="2">
        <v>0</v>
      </c>
      <c r="C350" s="2">
        <v>0</v>
      </c>
      <c r="D350" s="2">
        <v>0</v>
      </c>
      <c r="E350" s="2">
        <v>0</v>
      </c>
      <c r="F350" s="2">
        <v>3.19934964042874</v>
      </c>
      <c r="G350" s="2">
        <v>0.99979676263398198</v>
      </c>
      <c r="H350" s="2">
        <v>48.050931241483099</v>
      </c>
      <c r="I350" s="2">
        <v>0.26858000241020902</v>
      </c>
    </row>
    <row r="351" spans="1:9" x14ac:dyDescent="0.25">
      <c r="A351" s="1">
        <v>42154.487969421294</v>
      </c>
      <c r="B351" s="2">
        <v>0</v>
      </c>
      <c r="C351" s="2">
        <v>0</v>
      </c>
      <c r="D351" s="2">
        <v>0</v>
      </c>
      <c r="E351" s="2">
        <v>0</v>
      </c>
      <c r="F351" s="2">
        <v>3.5999768780263501</v>
      </c>
      <c r="G351" s="2">
        <v>1.79998843901317</v>
      </c>
      <c r="H351" s="2">
        <v>54.2984277795655</v>
      </c>
      <c r="I351" s="2">
        <v>0.84862223699542405</v>
      </c>
    </row>
    <row r="352" spans="1:9" x14ac:dyDescent="0.25">
      <c r="A352" s="1">
        <v>42154.48802730324</v>
      </c>
      <c r="B352" s="2">
        <v>0</v>
      </c>
      <c r="C352" s="2">
        <v>0</v>
      </c>
      <c r="D352" s="2">
        <v>0</v>
      </c>
      <c r="E352" s="2">
        <v>0</v>
      </c>
      <c r="F352" s="2">
        <v>2.9995946230719501</v>
      </c>
      <c r="G352" s="2">
        <v>2.19970272358609</v>
      </c>
      <c r="H352" s="2">
        <v>56.182466673111499</v>
      </c>
      <c r="I352" s="2">
        <v>0.545854541553906</v>
      </c>
    </row>
    <row r="353" spans="1:9" x14ac:dyDescent="0.25">
      <c r="A353" s="1">
        <v>42154.48912697917</v>
      </c>
      <c r="B353" s="2">
        <v>0</v>
      </c>
      <c r="C353" s="2">
        <v>0</v>
      </c>
      <c r="D353" s="2">
        <v>0</v>
      </c>
      <c r="E353" s="2">
        <v>0</v>
      </c>
      <c r="F353" s="2">
        <v>3.4100865576057902</v>
      </c>
      <c r="G353" s="2">
        <v>2.14709153627031</v>
      </c>
      <c r="H353" s="2">
        <v>44.337920370042497</v>
      </c>
      <c r="I353" s="2">
        <v>1.9464387245586401</v>
      </c>
    </row>
    <row r="354" spans="1:9" x14ac:dyDescent="0.25">
      <c r="A354" s="1">
        <v>42154.489184687503</v>
      </c>
      <c r="B354" s="2">
        <v>0</v>
      </c>
      <c r="C354" s="2">
        <v>0</v>
      </c>
      <c r="D354" s="2">
        <v>0</v>
      </c>
      <c r="E354" s="2">
        <v>0</v>
      </c>
      <c r="F354" s="2">
        <v>3.4099314709617201</v>
      </c>
      <c r="G354" s="2">
        <v>0</v>
      </c>
      <c r="H354" s="2">
        <v>35.534711772332201</v>
      </c>
      <c r="I354" s="2">
        <v>0</v>
      </c>
    </row>
    <row r="355" spans="1:9" x14ac:dyDescent="0.25">
      <c r="A355" s="1">
        <v>42154.489242569442</v>
      </c>
      <c r="B355" s="2">
        <v>0</v>
      </c>
      <c r="C355" s="2">
        <v>0</v>
      </c>
      <c r="D355" s="2">
        <v>0</v>
      </c>
      <c r="E355" s="2">
        <v>0</v>
      </c>
      <c r="F355" s="2">
        <v>3.1994360573481102</v>
      </c>
      <c r="G355" s="2">
        <v>0</v>
      </c>
      <c r="H355" s="2">
        <v>63.402131247839698</v>
      </c>
      <c r="I355" s="2">
        <v>0</v>
      </c>
    </row>
    <row r="356" spans="1:9" x14ac:dyDescent="0.25">
      <c r="A356" s="1">
        <v>42154.489300439818</v>
      </c>
      <c r="B356" s="2">
        <v>0</v>
      </c>
      <c r="C356" s="2">
        <v>0</v>
      </c>
      <c r="D356" s="2">
        <v>0</v>
      </c>
      <c r="E356" s="2">
        <v>0</v>
      </c>
      <c r="F356" s="2">
        <v>3.5993808150377502</v>
      </c>
      <c r="G356" s="2">
        <v>0</v>
      </c>
      <c r="H356" s="2">
        <v>86.372394438919201</v>
      </c>
      <c r="I356" s="2">
        <v>0</v>
      </c>
    </row>
    <row r="357" spans="1:9" x14ac:dyDescent="0.25">
      <c r="A357" s="1">
        <v>42154.489358321756</v>
      </c>
      <c r="B357" s="2">
        <v>0</v>
      </c>
      <c r="C357" s="2">
        <v>0</v>
      </c>
      <c r="D357" s="2">
        <v>0</v>
      </c>
      <c r="E357" s="2">
        <v>0</v>
      </c>
      <c r="F357" s="2">
        <v>3.3998336374529301</v>
      </c>
      <c r="G357" s="2">
        <v>0</v>
      </c>
      <c r="H357" s="2">
        <v>89.2927823526841</v>
      </c>
      <c r="I357" s="2">
        <v>0</v>
      </c>
    </row>
    <row r="358" spans="1:9" x14ac:dyDescent="0.25">
      <c r="A358" s="1">
        <v>42154.489416018521</v>
      </c>
      <c r="B358" s="2">
        <v>0</v>
      </c>
      <c r="C358" s="2">
        <v>0</v>
      </c>
      <c r="D358" s="2">
        <v>0</v>
      </c>
      <c r="E358" s="2">
        <v>0</v>
      </c>
      <c r="F358" s="2">
        <v>3.4098284408630599</v>
      </c>
      <c r="G358" s="2">
        <v>0</v>
      </c>
      <c r="H358" s="2">
        <v>86.308958821324794</v>
      </c>
      <c r="I358" s="2">
        <v>0</v>
      </c>
    </row>
    <row r="359" spans="1:9" x14ac:dyDescent="0.25">
      <c r="A359" s="1">
        <v>42154.489473900459</v>
      </c>
      <c r="B359" s="2">
        <v>0</v>
      </c>
      <c r="C359" s="2">
        <v>0</v>
      </c>
      <c r="D359" s="2">
        <v>0</v>
      </c>
      <c r="E359" s="2">
        <v>0</v>
      </c>
      <c r="F359" s="2">
        <v>3.39950793817462</v>
      </c>
      <c r="G359" s="2">
        <v>0</v>
      </c>
      <c r="H359" s="2">
        <v>61.921905893227702</v>
      </c>
      <c r="I359" s="2">
        <v>0</v>
      </c>
    </row>
    <row r="360" spans="1:9" x14ac:dyDescent="0.25">
      <c r="A360" s="1">
        <v>42154.489531770836</v>
      </c>
      <c r="B360" s="2">
        <v>0</v>
      </c>
      <c r="C360" s="2">
        <v>0</v>
      </c>
      <c r="D360" s="2">
        <v>0</v>
      </c>
      <c r="E360" s="2">
        <v>0</v>
      </c>
      <c r="F360" s="2">
        <v>3.3998158540572501</v>
      </c>
      <c r="G360" s="2">
        <v>0</v>
      </c>
      <c r="H360" s="2">
        <v>73.598152929444794</v>
      </c>
      <c r="I360" s="2">
        <v>0</v>
      </c>
    </row>
    <row r="361" spans="1:9" x14ac:dyDescent="0.25">
      <c r="A361" s="1">
        <v>42154.489589641205</v>
      </c>
      <c r="B361" s="2">
        <v>0</v>
      </c>
      <c r="C361" s="2">
        <v>0</v>
      </c>
      <c r="D361" s="2">
        <v>0</v>
      </c>
      <c r="E361" s="2">
        <v>0</v>
      </c>
      <c r="F361" s="2">
        <v>3.5999175250414299</v>
      </c>
      <c r="G361" s="2">
        <v>0</v>
      </c>
      <c r="H361" s="2">
        <v>107.531433336143</v>
      </c>
      <c r="I361" s="2">
        <v>0</v>
      </c>
    </row>
    <row r="362" spans="1:9" x14ac:dyDescent="0.25">
      <c r="A362" s="1">
        <v>42154.489647627313</v>
      </c>
      <c r="B362" s="2">
        <v>0</v>
      </c>
      <c r="C362" s="2">
        <v>0</v>
      </c>
      <c r="D362" s="2">
        <v>0</v>
      </c>
      <c r="E362" s="2">
        <v>0</v>
      </c>
      <c r="F362" s="2">
        <v>3.1940665445070202</v>
      </c>
      <c r="G362" s="2">
        <v>0</v>
      </c>
      <c r="H362" s="2">
        <v>91.767218763615304</v>
      </c>
      <c r="I362" s="2">
        <v>0</v>
      </c>
    </row>
    <row r="363" spans="1:9" x14ac:dyDescent="0.25">
      <c r="A363" s="1">
        <v>42154.489705497683</v>
      </c>
      <c r="B363" s="2">
        <v>0</v>
      </c>
      <c r="C363" s="2">
        <v>0</v>
      </c>
      <c r="D363" s="2">
        <v>0</v>
      </c>
      <c r="E363" s="2">
        <v>0</v>
      </c>
      <c r="F363" s="2">
        <v>3.1995673861141101</v>
      </c>
      <c r="G363" s="2">
        <v>0</v>
      </c>
      <c r="H363" s="2">
        <v>93.302675001754594</v>
      </c>
      <c r="I363" s="2">
        <v>0</v>
      </c>
    </row>
    <row r="364" spans="1:9" x14ac:dyDescent="0.25">
      <c r="A364" s="1">
        <v>42154.48976355324</v>
      </c>
      <c r="B364" s="2">
        <v>0</v>
      </c>
      <c r="C364" s="2">
        <v>0</v>
      </c>
      <c r="D364" s="2">
        <v>0</v>
      </c>
      <c r="E364" s="2">
        <v>0</v>
      </c>
      <c r="F364" s="2">
        <v>3.3895765899775099</v>
      </c>
      <c r="G364" s="2">
        <v>0</v>
      </c>
      <c r="H364" s="2">
        <v>94.379705878068407</v>
      </c>
      <c r="I364" s="2">
        <v>0</v>
      </c>
    </row>
    <row r="365" spans="1:9" x14ac:dyDescent="0.25">
      <c r="A365" s="1">
        <v>42154.489821249997</v>
      </c>
      <c r="B365" s="2">
        <v>0</v>
      </c>
      <c r="C365" s="2">
        <v>0</v>
      </c>
      <c r="D365" s="2">
        <v>0</v>
      </c>
      <c r="E365" s="2">
        <v>0</v>
      </c>
      <c r="F365" s="2">
        <v>3.6105528394048201</v>
      </c>
      <c r="G365" s="2">
        <v>0</v>
      </c>
      <c r="H365" s="2">
        <v>85.330255552127099</v>
      </c>
      <c r="I365" s="2">
        <v>0</v>
      </c>
    </row>
    <row r="366" spans="1:9" x14ac:dyDescent="0.25">
      <c r="A366" s="1">
        <v>42154.489879120367</v>
      </c>
      <c r="B366" s="2">
        <v>0</v>
      </c>
      <c r="C366" s="2">
        <v>0</v>
      </c>
      <c r="D366" s="2">
        <v>0</v>
      </c>
      <c r="E366" s="2">
        <v>0</v>
      </c>
      <c r="F366" s="2">
        <v>2.9998671132772898</v>
      </c>
      <c r="G366" s="2">
        <v>0</v>
      </c>
      <c r="H366" s="2">
        <v>95.155033321370496</v>
      </c>
      <c r="I366" s="2">
        <v>0</v>
      </c>
    </row>
    <row r="367" spans="1:9" x14ac:dyDescent="0.25">
      <c r="A367" s="1">
        <v>42154.489937002312</v>
      </c>
      <c r="B367" s="2">
        <v>0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</row>
    <row r="368" spans="1:9" x14ac:dyDescent="0.25">
      <c r="A368" s="1">
        <v>42154.489994872682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</row>
    <row r="369" spans="1:9" x14ac:dyDescent="0.25">
      <c r="A369" s="1">
        <v>42154.490052754627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PerfMon_SingleFG</vt:lpstr>
      <vt:lpstr>PerfMon_MultipleFG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 Selicean</dc:creator>
  <cp:lastModifiedBy>Alin Selicean</cp:lastModifiedBy>
  <dcterms:created xsi:type="dcterms:W3CDTF">2015-05-30T12:50:26Z</dcterms:created>
  <dcterms:modified xsi:type="dcterms:W3CDTF">2015-05-30T13:28:55Z</dcterms:modified>
</cp:coreProperties>
</file>